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0" yWindow="0" windowWidth="28800" windowHeight="12435" tabRatio="713"/>
  </bookViews>
  <sheets>
    <sheet name="WD150 Детали корпуса" sheetId="13" r:id="rId1"/>
    <sheet name="150сcДВС" sheetId="14" r:id="rId2"/>
  </sheets>
  <calcPr calcId="124519" refMode="R1C1"/>
</workbook>
</file>

<file path=xl/sharedStrings.xml><?xml version="1.0" encoding="utf-8"?>
<sst xmlns="http://schemas.openxmlformats.org/spreadsheetml/2006/main" count="3648" uniqueCount="2697">
  <si>
    <t>SYB1-000000-2</t>
  </si>
  <si>
    <t>SYD1-551000-0</t>
  </si>
  <si>
    <t>SYD1-552000-0</t>
  </si>
  <si>
    <t>SYD1-553000-0</t>
  </si>
  <si>
    <t>SYD1-554000-0</t>
  </si>
  <si>
    <t>SYD1-555000-0</t>
  </si>
  <si>
    <t>SYD1-555001-0</t>
  </si>
  <si>
    <t>SYD1-556000-0</t>
  </si>
  <si>
    <t>SYD1-557000-0</t>
  </si>
  <si>
    <t>GB/T6183.1-M8</t>
  </si>
  <si>
    <t>SYB1-640001-0</t>
  </si>
  <si>
    <t>SYB1-600401-0</t>
  </si>
  <si>
    <t>SYB1-641000-0</t>
  </si>
  <si>
    <t>SYB1-642000-2</t>
  </si>
  <si>
    <t>SYB1-643000-2</t>
  </si>
  <si>
    <t>SYB1-644000-0</t>
  </si>
  <si>
    <t>SYB1-710000-0</t>
  </si>
  <si>
    <t>SYB1-720000-0</t>
  </si>
  <si>
    <t>SYB1-740000-0-S</t>
  </si>
  <si>
    <t>SYB1-740701-0</t>
  </si>
  <si>
    <t>SYB1-741000-0-S</t>
  </si>
  <si>
    <t>SYB1-742000-0-S</t>
  </si>
  <si>
    <t>SYB1-740401-0</t>
  </si>
  <si>
    <t>GB/T55-M6</t>
  </si>
  <si>
    <t>GB/T93-6</t>
  </si>
  <si>
    <t>GB/T97.1-6</t>
  </si>
  <si>
    <t>SYB0-000001-0</t>
  </si>
  <si>
    <t>SYA0-000003-0</t>
  </si>
  <si>
    <t>SYA0-000004-0</t>
  </si>
  <si>
    <t>SYA0-000005-0</t>
  </si>
  <si>
    <t>SYB0-001000-0</t>
  </si>
  <si>
    <t>SYB0-002000-1</t>
  </si>
  <si>
    <t>SYB0-004000-0</t>
  </si>
  <si>
    <t>SYB0-005000-0</t>
  </si>
  <si>
    <t>GB/T276-6001</t>
  </si>
  <si>
    <t>GB/T893.1-28</t>
  </si>
  <si>
    <t>GB/T276-6205-2RS</t>
  </si>
  <si>
    <t>GB/T893.1-52</t>
  </si>
  <si>
    <t>GB/T97.1-14</t>
  </si>
  <si>
    <t>GB/T6170-M12</t>
  </si>
  <si>
    <t>GB/T93-12</t>
  </si>
  <si>
    <t>GB/T93-10</t>
  </si>
  <si>
    <t>GB/T97.1-10</t>
  </si>
  <si>
    <t>SYA0-000006-0</t>
  </si>
  <si>
    <t>SYA0-000301-0</t>
  </si>
  <si>
    <t>SYB0-000401-0</t>
  </si>
  <si>
    <t>SYA0-000403-0</t>
  </si>
  <si>
    <t>SYB0-000501-0</t>
  </si>
  <si>
    <t>SYB0-000502-0</t>
  </si>
  <si>
    <t>GB/T5287-10</t>
  </si>
  <si>
    <t>SYD0-000501-0</t>
  </si>
  <si>
    <t>SYD0-000503-0</t>
  </si>
  <si>
    <t>SYD0-000505-0</t>
  </si>
  <si>
    <t>SYD0-000506-0</t>
  </si>
  <si>
    <t>SYD0-000507-0</t>
  </si>
  <si>
    <t>SYD0-000602-0</t>
  </si>
  <si>
    <t>SYD0-000508-0</t>
  </si>
  <si>
    <t>SYD0-000509-0</t>
  </si>
  <si>
    <t>SYD0-000511-0</t>
  </si>
  <si>
    <t>SYD0-000512-0</t>
  </si>
  <si>
    <t>SYD0-000513-0</t>
  </si>
  <si>
    <t>SYD0-000514-0</t>
  </si>
  <si>
    <t>SYD0-000515-0</t>
  </si>
  <si>
    <t>SYD0-000516-0</t>
  </si>
  <si>
    <t>SYD0-000517-0</t>
  </si>
  <si>
    <t>SYD0-000518-0</t>
  </si>
  <si>
    <t>SYB0-000601-0</t>
  </si>
  <si>
    <t>GB/T889.1-M6</t>
  </si>
  <si>
    <t>SYD0-000520-0</t>
  </si>
  <si>
    <t>SYA0-000602-0</t>
  </si>
  <si>
    <t>SYD0-000603-0</t>
  </si>
  <si>
    <t>SYB0-000702-0</t>
  </si>
  <si>
    <t>SYB0-000703-0</t>
  </si>
  <si>
    <t>SYA0-000703-0</t>
  </si>
  <si>
    <t>SYA0-000704-0</t>
  </si>
  <si>
    <t>SYA0-000705-0</t>
  </si>
  <si>
    <t>SYA0-000706-0</t>
  </si>
  <si>
    <t>SYA0-000707-0</t>
  </si>
  <si>
    <t>SYA0-000708-0</t>
  </si>
  <si>
    <t>SYA0-000713-0</t>
  </si>
  <si>
    <t>SYB0-006000-0</t>
  </si>
  <si>
    <t>SYB0-007000-0</t>
  </si>
  <si>
    <t>SYA0-005000-0</t>
  </si>
  <si>
    <t>SYA0-006000-0</t>
  </si>
  <si>
    <t>SYA0-010000-0</t>
  </si>
  <si>
    <t>SYB0-008000-0</t>
  </si>
  <si>
    <t>SYB0-009000-0</t>
  </si>
  <si>
    <t>SYA3-200001-0</t>
  </si>
  <si>
    <t>SYC3-200001-0</t>
  </si>
  <si>
    <t>SYC3-200002-0</t>
  </si>
  <si>
    <t>SYC3-200201-0</t>
  </si>
  <si>
    <t>SYC3-200202-0</t>
  </si>
  <si>
    <t>SYC3-200501-0</t>
  </si>
  <si>
    <t>SYA3-200502-0</t>
  </si>
  <si>
    <t>SYA3-200503-0</t>
  </si>
  <si>
    <t>SYA3-200601-0</t>
  </si>
  <si>
    <t>SYC3-202000-0</t>
  </si>
  <si>
    <t>SYC3-203000-0</t>
  </si>
  <si>
    <t>SYC3-204000-0</t>
  </si>
  <si>
    <t>SYD3-210000-0</t>
  </si>
  <si>
    <t>SYD3-210201-0</t>
  </si>
  <si>
    <t>SYD3-220000-0-S</t>
  </si>
  <si>
    <t>SYD3-230000-0-S</t>
  </si>
  <si>
    <t>SYD3-240000-0-S</t>
  </si>
  <si>
    <t>SYD3-250000-0-S</t>
  </si>
  <si>
    <t>GB/T848-12</t>
  </si>
  <si>
    <t>SYD3-311000-0</t>
  </si>
  <si>
    <t>SYB3-312000-0</t>
  </si>
  <si>
    <t>SYD5-740000-0</t>
  </si>
  <si>
    <t>SYB3-314000-0</t>
  </si>
  <si>
    <t>SYD3-315000-0</t>
  </si>
  <si>
    <t>SYA3-310601-0</t>
  </si>
  <si>
    <t>SYD3-310601-0</t>
  </si>
  <si>
    <t>SYD3-310602-0</t>
  </si>
  <si>
    <t>SYA3-310701-0</t>
  </si>
  <si>
    <t>GB/T96.1-8</t>
  </si>
  <si>
    <t>SYD3-410000-0</t>
  </si>
  <si>
    <t>SYB3-520000-0</t>
  </si>
  <si>
    <t>SYD3-610000-0</t>
  </si>
  <si>
    <t>SYA3-620001-0</t>
  </si>
  <si>
    <t>SYA3-620002-0</t>
  </si>
  <si>
    <t>SYB3-621000-0-S</t>
  </si>
  <si>
    <t>SYA3-620501-0</t>
  </si>
  <si>
    <t>SYA3-630001-0</t>
  </si>
  <si>
    <t>SYA3-630501-0</t>
  </si>
  <si>
    <t>SYA3-631000-0-S</t>
  </si>
  <si>
    <t>GB/T894.1-25</t>
  </si>
  <si>
    <t>SYD3-641000-0</t>
  </si>
  <si>
    <t>SYA4-642000-0</t>
  </si>
  <si>
    <t>SYA3-640001-0</t>
  </si>
  <si>
    <t>SYA3-640002-0</t>
  </si>
  <si>
    <t>SYB3-660000-1</t>
  </si>
  <si>
    <t>SYB3-670000-1</t>
  </si>
  <si>
    <t>SYD3-690002-0</t>
  </si>
  <si>
    <t>SYD3-690401-0</t>
  </si>
  <si>
    <t>SYD3-690402-0</t>
  </si>
  <si>
    <t>SYD3-692000-0</t>
  </si>
  <si>
    <t>GB/T41-M8</t>
  </si>
  <si>
    <t>SYD3-710000-0</t>
  </si>
  <si>
    <t>SYD3-720000-0</t>
  </si>
  <si>
    <t>SYD3-731000-0</t>
  </si>
  <si>
    <t>SYD3-732000-0</t>
  </si>
  <si>
    <t>SYD3-730501-0</t>
  </si>
  <si>
    <t>SYD3-730502-0</t>
  </si>
  <si>
    <t>SYD3-730503-0</t>
  </si>
  <si>
    <t>SYD3-741000-0</t>
  </si>
  <si>
    <t>SYA3-820001-0</t>
  </si>
  <si>
    <t>SYA3-820401-0</t>
  </si>
  <si>
    <t>SYA3-820501-0</t>
  </si>
  <si>
    <t>SYA3-820502-0</t>
  </si>
  <si>
    <t>SYC3-820601-0</t>
  </si>
  <si>
    <t>SYD4-101000-0</t>
  </si>
  <si>
    <t>SYA4-100202-0</t>
  </si>
  <si>
    <t>SYD4-100201-0</t>
  </si>
  <si>
    <t>SYB4-102000-0</t>
  </si>
  <si>
    <t>SYA4-103000-0</t>
  </si>
  <si>
    <t>SYA4-104000-0</t>
  </si>
  <si>
    <t>SYB4-210000-0</t>
  </si>
  <si>
    <t>SYB5-560000-0</t>
  </si>
  <si>
    <t>SYB4-350000-0</t>
  </si>
  <si>
    <t>SYA4-350001-0</t>
  </si>
  <si>
    <t>SYA4-351000-0</t>
  </si>
  <si>
    <t>SYA4-352000-0</t>
  </si>
  <si>
    <t>SYB4-410000-0</t>
  </si>
  <si>
    <t>SYB5-210000-0</t>
  </si>
  <si>
    <t>SYB5-230000-0</t>
  </si>
  <si>
    <t>SYB5-240000-0</t>
  </si>
  <si>
    <t>SYB5-250000-0</t>
  </si>
  <si>
    <t>SYA5-260000-0</t>
  </si>
  <si>
    <t>SYB5-260000-0</t>
  </si>
  <si>
    <t>SYD5-280000-0</t>
  </si>
  <si>
    <t>SYB5-290000-0</t>
  </si>
  <si>
    <t>SYA5-310000-0</t>
  </si>
  <si>
    <t>SYD5-320000-0</t>
  </si>
  <si>
    <t>SYD5-411000-0</t>
  </si>
  <si>
    <t>SYD5-410401-0</t>
  </si>
  <si>
    <t>SYD5-410601-0</t>
  </si>
  <si>
    <t>SYD5-610000-0</t>
  </si>
  <si>
    <t>SYD5-610501-0</t>
  </si>
  <si>
    <t>SYB5-630000-0</t>
  </si>
  <si>
    <t>GB/T14212-530-44</t>
  </si>
  <si>
    <t>GB/T97.1-8</t>
  </si>
  <si>
    <t>02-1</t>
    <phoneticPr fontId="12" type="noConversion"/>
  </si>
  <si>
    <t>02-2</t>
  </si>
  <si>
    <t>02-3</t>
  </si>
  <si>
    <t>02-4</t>
  </si>
  <si>
    <t>02-5</t>
  </si>
  <si>
    <t>02-6</t>
  </si>
  <si>
    <t>02-7</t>
  </si>
  <si>
    <t>02-8</t>
  </si>
  <si>
    <t>01-2</t>
  </si>
  <si>
    <t>01-3</t>
  </si>
  <si>
    <t>01-4</t>
  </si>
  <si>
    <t>08-1</t>
    <phoneticPr fontId="12" type="noConversion"/>
  </si>
  <si>
    <r>
      <t>08-2</t>
    </r>
    <r>
      <rPr>
        <sz val="11"/>
        <color theme="1"/>
        <rFont val="Calibri"/>
        <family val="2"/>
        <charset val="134"/>
        <scheme val="minor"/>
      </rPr>
      <t/>
    </r>
  </si>
  <si>
    <r>
      <t>08-3</t>
    </r>
    <r>
      <rPr>
        <sz val="11"/>
        <color theme="1"/>
        <rFont val="Calibri"/>
        <family val="2"/>
        <charset val="134"/>
        <scheme val="minor"/>
      </rPr>
      <t/>
    </r>
  </si>
  <si>
    <r>
      <t>08-4</t>
    </r>
    <r>
      <rPr>
        <sz val="11"/>
        <color theme="1"/>
        <rFont val="Calibri"/>
        <family val="2"/>
        <charset val="134"/>
        <scheme val="minor"/>
      </rPr>
      <t/>
    </r>
  </si>
  <si>
    <r>
      <t>08-5</t>
    </r>
    <r>
      <rPr>
        <sz val="11"/>
        <color theme="1"/>
        <rFont val="Calibri"/>
        <family val="2"/>
        <charset val="134"/>
        <scheme val="minor"/>
      </rPr>
      <t/>
    </r>
  </si>
  <si>
    <r>
      <t>08-6</t>
    </r>
    <r>
      <rPr>
        <sz val="11"/>
        <color theme="1"/>
        <rFont val="Calibri"/>
        <family val="2"/>
        <charset val="134"/>
        <scheme val="minor"/>
      </rPr>
      <t/>
    </r>
  </si>
  <si>
    <r>
      <t>08-7</t>
    </r>
    <r>
      <rPr>
        <sz val="11"/>
        <color theme="1"/>
        <rFont val="Calibri"/>
        <family val="2"/>
        <charset val="134"/>
        <scheme val="minor"/>
      </rPr>
      <t/>
    </r>
  </si>
  <si>
    <r>
      <t>08-8</t>
    </r>
    <r>
      <rPr>
        <sz val="11"/>
        <color theme="1"/>
        <rFont val="Calibri"/>
        <family val="2"/>
        <charset val="134"/>
        <scheme val="minor"/>
      </rPr>
      <t/>
    </r>
  </si>
  <si>
    <r>
      <t>08-9</t>
    </r>
    <r>
      <rPr>
        <sz val="11"/>
        <color theme="1"/>
        <rFont val="Calibri"/>
        <family val="2"/>
        <charset val="134"/>
        <scheme val="minor"/>
      </rPr>
      <t/>
    </r>
  </si>
  <si>
    <r>
      <t>08-10</t>
    </r>
    <r>
      <rPr>
        <sz val="11"/>
        <color theme="1"/>
        <rFont val="Calibri"/>
        <family val="2"/>
        <charset val="134"/>
        <scheme val="minor"/>
      </rPr>
      <t/>
    </r>
  </si>
  <si>
    <r>
      <t>08-11</t>
    </r>
    <r>
      <rPr>
        <sz val="11"/>
        <color theme="1"/>
        <rFont val="Calibri"/>
        <family val="2"/>
        <charset val="134"/>
        <scheme val="minor"/>
      </rPr>
      <t/>
    </r>
  </si>
  <si>
    <r>
      <t>08-12</t>
    </r>
    <r>
      <rPr>
        <sz val="11"/>
        <color theme="1"/>
        <rFont val="Calibri"/>
        <family val="2"/>
        <charset val="134"/>
        <scheme val="minor"/>
      </rPr>
      <t/>
    </r>
  </si>
  <si>
    <t>10-2</t>
  </si>
  <si>
    <t>10-3</t>
  </si>
  <si>
    <t>10-4</t>
  </si>
  <si>
    <t>10-5</t>
  </si>
  <si>
    <t>10-6</t>
  </si>
  <si>
    <t>10-7</t>
  </si>
  <si>
    <t>10-8</t>
  </si>
  <si>
    <t>10-9</t>
  </si>
  <si>
    <t>10-10</t>
  </si>
  <si>
    <t>10-11</t>
  </si>
  <si>
    <r>
      <t>03-2</t>
    </r>
    <r>
      <rPr>
        <sz val="11"/>
        <color theme="1"/>
        <rFont val="Calibri"/>
        <family val="2"/>
        <charset val="134"/>
        <scheme val="minor"/>
      </rPr>
      <t/>
    </r>
  </si>
  <si>
    <r>
      <t>03-3</t>
    </r>
    <r>
      <rPr>
        <sz val="11"/>
        <color theme="1"/>
        <rFont val="Calibri"/>
        <family val="2"/>
        <charset val="134"/>
        <scheme val="minor"/>
      </rPr>
      <t/>
    </r>
  </si>
  <si>
    <r>
      <t>03-4</t>
    </r>
    <r>
      <rPr>
        <sz val="11"/>
        <color theme="1"/>
        <rFont val="Calibri"/>
        <family val="2"/>
        <charset val="134"/>
        <scheme val="minor"/>
      </rPr>
      <t/>
    </r>
  </si>
  <si>
    <r>
      <t>03-5</t>
    </r>
    <r>
      <rPr>
        <sz val="11"/>
        <color theme="1"/>
        <rFont val="Calibri"/>
        <family val="2"/>
        <charset val="134"/>
        <scheme val="minor"/>
      </rPr>
      <t/>
    </r>
  </si>
  <si>
    <r>
      <t>03-6</t>
    </r>
    <r>
      <rPr>
        <sz val="11"/>
        <color theme="1"/>
        <rFont val="Calibri"/>
        <family val="2"/>
        <charset val="134"/>
        <scheme val="minor"/>
      </rPr>
      <t/>
    </r>
  </si>
  <si>
    <r>
      <t>03-7</t>
    </r>
    <r>
      <rPr>
        <sz val="11"/>
        <color theme="1"/>
        <rFont val="Calibri"/>
        <family val="2"/>
        <charset val="134"/>
        <scheme val="minor"/>
      </rPr>
      <t/>
    </r>
  </si>
  <si>
    <r>
      <t>03-8</t>
    </r>
    <r>
      <rPr>
        <sz val="11"/>
        <color theme="1"/>
        <rFont val="Calibri"/>
        <family val="2"/>
        <charset val="134"/>
        <scheme val="minor"/>
      </rPr>
      <t/>
    </r>
  </si>
  <si>
    <r>
      <t>03-9</t>
    </r>
    <r>
      <rPr>
        <sz val="11"/>
        <color theme="1"/>
        <rFont val="Calibri"/>
        <family val="2"/>
        <charset val="134"/>
        <scheme val="minor"/>
      </rPr>
      <t/>
    </r>
  </si>
  <si>
    <r>
      <t>03-10</t>
    </r>
    <r>
      <rPr>
        <sz val="11"/>
        <color theme="1"/>
        <rFont val="Calibri"/>
        <family val="2"/>
        <charset val="134"/>
        <scheme val="minor"/>
      </rPr>
      <t/>
    </r>
  </si>
  <si>
    <r>
      <t>04-2</t>
    </r>
    <r>
      <rPr>
        <sz val="11"/>
        <color theme="1"/>
        <rFont val="Calibri"/>
        <family val="2"/>
        <charset val="134"/>
        <scheme val="minor"/>
      </rPr>
      <t/>
    </r>
  </si>
  <si>
    <r>
      <t>05-2</t>
    </r>
    <r>
      <rPr>
        <sz val="11"/>
        <color theme="1"/>
        <rFont val="Calibri"/>
        <family val="2"/>
        <charset val="134"/>
        <scheme val="minor"/>
      </rPr>
      <t/>
    </r>
  </si>
  <si>
    <r>
      <t>05-3</t>
    </r>
    <r>
      <rPr>
        <sz val="11"/>
        <color theme="1"/>
        <rFont val="Calibri"/>
        <family val="2"/>
        <charset val="134"/>
        <scheme val="minor"/>
      </rPr>
      <t/>
    </r>
  </si>
  <si>
    <r>
      <t>05-4</t>
    </r>
    <r>
      <rPr>
        <sz val="11"/>
        <color theme="1"/>
        <rFont val="Calibri"/>
        <family val="2"/>
        <charset val="134"/>
        <scheme val="minor"/>
      </rPr>
      <t/>
    </r>
  </si>
  <si>
    <r>
      <t>05-5</t>
    </r>
    <r>
      <rPr>
        <sz val="11"/>
        <color theme="1"/>
        <rFont val="Calibri"/>
        <family val="2"/>
        <charset val="134"/>
        <scheme val="minor"/>
      </rPr>
      <t/>
    </r>
  </si>
  <si>
    <r>
      <t>05-6</t>
    </r>
    <r>
      <rPr>
        <sz val="11"/>
        <color theme="1"/>
        <rFont val="Calibri"/>
        <family val="2"/>
        <charset val="134"/>
        <scheme val="minor"/>
      </rPr>
      <t/>
    </r>
  </si>
  <si>
    <r>
      <t>05-7</t>
    </r>
    <r>
      <rPr>
        <sz val="11"/>
        <color theme="1"/>
        <rFont val="Calibri"/>
        <family val="2"/>
        <charset val="134"/>
        <scheme val="minor"/>
      </rPr>
      <t/>
    </r>
  </si>
  <si>
    <r>
      <t>05-8</t>
    </r>
    <r>
      <rPr>
        <sz val="11"/>
        <color theme="1"/>
        <rFont val="Calibri"/>
        <family val="2"/>
        <charset val="134"/>
        <scheme val="minor"/>
      </rPr>
      <t/>
    </r>
  </si>
  <si>
    <r>
      <t>05-9</t>
    </r>
    <r>
      <rPr>
        <sz val="11"/>
        <color theme="1"/>
        <rFont val="Calibri"/>
        <family val="2"/>
        <charset val="134"/>
        <scheme val="minor"/>
      </rPr>
      <t/>
    </r>
  </si>
  <si>
    <r>
      <t>05-10</t>
    </r>
    <r>
      <rPr>
        <sz val="11"/>
        <color theme="1"/>
        <rFont val="Calibri"/>
        <family val="2"/>
        <charset val="134"/>
        <scheme val="minor"/>
      </rPr>
      <t/>
    </r>
  </si>
  <si>
    <r>
      <t>05-11</t>
    </r>
    <r>
      <rPr>
        <sz val="11"/>
        <color theme="1"/>
        <rFont val="Calibri"/>
        <family val="2"/>
        <charset val="134"/>
        <scheme val="minor"/>
      </rPr>
      <t/>
    </r>
  </si>
  <si>
    <t>03-1</t>
    <phoneticPr fontId="12" type="noConversion"/>
  </si>
  <si>
    <t>04-1</t>
    <phoneticPr fontId="12" type="noConversion"/>
  </si>
  <si>
    <t>03-11</t>
  </si>
  <si>
    <t>07-1</t>
    <phoneticPr fontId="12" type="noConversion"/>
  </si>
  <si>
    <t>07-2</t>
  </si>
  <si>
    <t>07-3</t>
  </si>
  <si>
    <t>07-4</t>
  </si>
  <si>
    <t>07-5</t>
  </si>
  <si>
    <t>07-6</t>
  </si>
  <si>
    <t>07-7</t>
  </si>
  <si>
    <t>07-8</t>
  </si>
  <si>
    <t>07-9</t>
  </si>
  <si>
    <t>07-10</t>
  </si>
  <si>
    <t>07-11</t>
  </si>
  <si>
    <t>07-12</t>
  </si>
  <si>
    <t>07-13</t>
  </si>
  <si>
    <t>07-14</t>
  </si>
  <si>
    <t>07-15</t>
  </si>
  <si>
    <t>07-16</t>
  </si>
  <si>
    <t>07-17</t>
  </si>
  <si>
    <t>07-18</t>
  </si>
  <si>
    <t>07-19</t>
  </si>
  <si>
    <t>07-20</t>
  </si>
  <si>
    <t>07-21</t>
  </si>
  <si>
    <t>07-22</t>
  </si>
  <si>
    <t>07-23</t>
  </si>
  <si>
    <t>07-24</t>
  </si>
  <si>
    <t>07-25</t>
  </si>
  <si>
    <t>07-26</t>
  </si>
  <si>
    <t>07-27</t>
  </si>
  <si>
    <t>07-28</t>
  </si>
  <si>
    <t>07-29</t>
  </si>
  <si>
    <t>SYA3-310001-0</t>
  </si>
  <si>
    <t>06-2</t>
  </si>
  <si>
    <t>06-3</t>
  </si>
  <si>
    <t>06-4</t>
  </si>
  <si>
    <t>06-5</t>
  </si>
  <si>
    <t>06-6</t>
  </si>
  <si>
    <t>06-7</t>
  </si>
  <si>
    <t>06-8</t>
  </si>
  <si>
    <t>06-9</t>
  </si>
  <si>
    <t>06-10</t>
  </si>
  <si>
    <t>06-11</t>
  </si>
  <si>
    <t>06-12</t>
  </si>
  <si>
    <t>06-13</t>
  </si>
  <si>
    <t>06-14</t>
  </si>
  <si>
    <t>06-15</t>
  </si>
  <si>
    <t>06-16</t>
  </si>
  <si>
    <t>06-17</t>
  </si>
  <si>
    <t>06-18</t>
  </si>
  <si>
    <t>06-19</t>
  </si>
  <si>
    <t>06-20</t>
  </si>
  <si>
    <t>06-21</t>
  </si>
  <si>
    <t>06-22</t>
  </si>
  <si>
    <t>06-23</t>
  </si>
  <si>
    <t>09-2</t>
  </si>
  <si>
    <t>09-3</t>
  </si>
  <si>
    <t>09-4</t>
  </si>
  <si>
    <t>09-5</t>
  </si>
  <si>
    <t>09-6</t>
  </si>
  <si>
    <t>09-7</t>
  </si>
  <si>
    <t>09-8</t>
  </si>
  <si>
    <t>09-9</t>
  </si>
  <si>
    <t>09-10</t>
  </si>
  <si>
    <t>09-11</t>
  </si>
  <si>
    <t>09-12</t>
  </si>
  <si>
    <t>09-13</t>
  </si>
  <si>
    <t>09-14</t>
  </si>
  <si>
    <t>SYB3-530000-0</t>
  </si>
  <si>
    <t>SYA3-650001-0</t>
  </si>
  <si>
    <t>SYB3-651000-0-S</t>
  </si>
  <si>
    <t>SYA3-681000-0-S</t>
  </si>
  <si>
    <t>SYA3-680001-0</t>
  </si>
  <si>
    <t>SYB3-680000-0-S</t>
  </si>
  <si>
    <t>11-2</t>
  </si>
  <si>
    <t>11-3</t>
  </si>
  <si>
    <t>11-4</t>
  </si>
  <si>
    <t>11-5</t>
  </si>
  <si>
    <t>11-6</t>
  </si>
  <si>
    <t>11-7</t>
  </si>
  <si>
    <t>11-8</t>
  </si>
  <si>
    <t>11-9</t>
  </si>
  <si>
    <t>11-10</t>
  </si>
  <si>
    <t>11-11</t>
  </si>
  <si>
    <t>SYB0-000002-0</t>
  </si>
  <si>
    <t>11-12</t>
  </si>
  <si>
    <t>11-13</t>
  </si>
  <si>
    <t>SYA0-000008-0</t>
  </si>
  <si>
    <t>SYA0-000007-0</t>
  </si>
  <si>
    <t>11-14</t>
  </si>
  <si>
    <t>11-15</t>
  </si>
  <si>
    <t>11-16</t>
  </si>
  <si>
    <t>11-17</t>
  </si>
  <si>
    <t>11-18</t>
  </si>
  <si>
    <t>11-19</t>
  </si>
  <si>
    <t>11-20</t>
  </si>
  <si>
    <t>SYD1-558000-0</t>
  </si>
  <si>
    <t>05-12</t>
  </si>
  <si>
    <t>GB/T894.1-30</t>
  </si>
  <si>
    <t>09-15</t>
  </si>
  <si>
    <t>09-16</t>
  </si>
  <si>
    <t>09-17</t>
  </si>
  <si>
    <t>11-21</t>
  </si>
  <si>
    <t>11-22</t>
  </si>
  <si>
    <t>11-23</t>
  </si>
  <si>
    <t>12-1</t>
    <phoneticPr fontId="12" type="noConversion"/>
  </si>
  <si>
    <t>12-2</t>
  </si>
  <si>
    <t>12-3</t>
  </si>
  <si>
    <t>12-4</t>
  </si>
  <si>
    <t>12-5</t>
  </si>
  <si>
    <t>12-6</t>
  </si>
  <si>
    <t>12-7</t>
  </si>
  <si>
    <t>12-8</t>
  </si>
  <si>
    <t>12-9</t>
  </si>
  <si>
    <t>12-10</t>
  </si>
  <si>
    <t>12-11</t>
  </si>
  <si>
    <t>12-12</t>
  </si>
  <si>
    <t>12-13</t>
  </si>
  <si>
    <t>12-14</t>
  </si>
  <si>
    <t>12-15</t>
  </si>
  <si>
    <t>12-16</t>
  </si>
  <si>
    <t>12-17</t>
  </si>
  <si>
    <t>12-18</t>
  </si>
  <si>
    <t>12-19</t>
  </si>
  <si>
    <t>12-20</t>
  </si>
  <si>
    <t>12-21</t>
  </si>
  <si>
    <t>12-22</t>
  </si>
  <si>
    <t>12-23</t>
  </si>
  <si>
    <t>12-24</t>
  </si>
  <si>
    <t>12-25</t>
  </si>
  <si>
    <t>12-26</t>
  </si>
  <si>
    <t>12-27</t>
  </si>
  <si>
    <t>12-28</t>
  </si>
  <si>
    <t>12-29</t>
  </si>
  <si>
    <t>13-1</t>
    <phoneticPr fontId="12" type="noConversion"/>
  </si>
  <si>
    <t>13-2</t>
  </si>
  <si>
    <t>13-3</t>
  </si>
  <si>
    <t>13-4</t>
  </si>
  <si>
    <t>13-5</t>
  </si>
  <si>
    <t>13-6</t>
  </si>
  <si>
    <t>13-7</t>
  </si>
  <si>
    <t>13-8</t>
  </si>
  <si>
    <t>13-9</t>
  </si>
  <si>
    <t>13-10</t>
  </si>
  <si>
    <t>13-11</t>
  </si>
  <si>
    <t>13-12</t>
  </si>
  <si>
    <t>15-2</t>
  </si>
  <si>
    <t>15-3</t>
  </si>
  <si>
    <t>15-4</t>
  </si>
  <si>
    <t>15-5</t>
  </si>
  <si>
    <t>15-6</t>
  </si>
  <si>
    <t>15-7</t>
  </si>
  <si>
    <t>15-8</t>
  </si>
  <si>
    <t>15-9</t>
  </si>
  <si>
    <t>15-10</t>
  </si>
  <si>
    <t>15-11</t>
  </si>
  <si>
    <t>15-12</t>
  </si>
  <si>
    <t>15-13</t>
  </si>
  <si>
    <t>16-2</t>
  </si>
  <si>
    <t>16-3</t>
  </si>
  <si>
    <t>16-4</t>
  </si>
  <si>
    <t>16-5</t>
  </si>
  <si>
    <t>16-6</t>
  </si>
  <si>
    <t>16-7</t>
  </si>
  <si>
    <t>16-8</t>
  </si>
  <si>
    <t>16-9</t>
  </si>
  <si>
    <t>16-10</t>
  </si>
  <si>
    <t>16-11</t>
  </si>
  <si>
    <t>16-12</t>
  </si>
  <si>
    <t>16-13</t>
  </si>
  <si>
    <t>16-14</t>
  </si>
  <si>
    <t>16-15</t>
  </si>
  <si>
    <t>16-16</t>
  </si>
  <si>
    <t>16-17</t>
  </si>
  <si>
    <t>16-18</t>
  </si>
  <si>
    <t>16-19</t>
  </si>
  <si>
    <t>16-20</t>
  </si>
  <si>
    <t>16-21</t>
  </si>
  <si>
    <t>16-22</t>
  </si>
  <si>
    <t>17-1</t>
    <phoneticPr fontId="12" type="noConversion"/>
  </si>
  <si>
    <t>17-2</t>
  </si>
  <si>
    <t>17-3</t>
  </si>
  <si>
    <t>17-4</t>
  </si>
  <si>
    <t>17-5</t>
  </si>
  <si>
    <t>17-6</t>
  </si>
  <si>
    <t>17-7</t>
  </si>
  <si>
    <t>17-8</t>
  </si>
  <si>
    <t>17-9</t>
  </si>
  <si>
    <t>17-10</t>
  </si>
  <si>
    <t>17-11</t>
  </si>
  <si>
    <t>17-12</t>
  </si>
  <si>
    <t>17-13</t>
  </si>
  <si>
    <t>17-14</t>
  </si>
  <si>
    <t>18-1</t>
    <phoneticPr fontId="12" type="noConversion"/>
  </si>
  <si>
    <t>18-2</t>
  </si>
  <si>
    <t>18-3</t>
  </si>
  <si>
    <t>18-4</t>
  </si>
  <si>
    <t>18-5</t>
  </si>
  <si>
    <t>18-6</t>
  </si>
  <si>
    <t>18-7</t>
  </si>
  <si>
    <t>18-8</t>
  </si>
  <si>
    <t>18-9</t>
  </si>
  <si>
    <t>18-10</t>
  </si>
  <si>
    <t>18-11</t>
  </si>
  <si>
    <t>19-2</t>
  </si>
  <si>
    <t>19-3</t>
  </si>
  <si>
    <t>19-4</t>
  </si>
  <si>
    <t>19-5</t>
  </si>
  <si>
    <t>19-6</t>
  </si>
  <si>
    <t>19-7</t>
  </si>
  <si>
    <t>19-8</t>
  </si>
  <si>
    <t>19-9</t>
  </si>
  <si>
    <t>19-10</t>
  </si>
  <si>
    <t>19-11</t>
  </si>
  <si>
    <t>19-12</t>
  </si>
  <si>
    <t>19-13</t>
  </si>
  <si>
    <t>19-14</t>
  </si>
  <si>
    <t>19-15</t>
  </si>
  <si>
    <t>19-16</t>
  </si>
  <si>
    <t>19-17</t>
  </si>
  <si>
    <t>19-18</t>
  </si>
  <si>
    <t>19-19</t>
  </si>
  <si>
    <t>19-20</t>
  </si>
  <si>
    <t>19-21</t>
  </si>
  <si>
    <t>19-22</t>
  </si>
  <si>
    <t>19-23</t>
  </si>
  <si>
    <t>19-24</t>
  </si>
  <si>
    <t>19-25</t>
  </si>
  <si>
    <t>19-26</t>
  </si>
  <si>
    <t>SYB0-000603-0</t>
  </si>
  <si>
    <t>SYB0-000003-0</t>
  </si>
  <si>
    <t>SYB0-000403-0</t>
  </si>
  <si>
    <t>08-13</t>
  </si>
  <si>
    <t>08-14</t>
  </si>
  <si>
    <t>08-15</t>
  </si>
  <si>
    <t>08-16</t>
  </si>
  <si>
    <t>08-17</t>
  </si>
  <si>
    <t>12-30</t>
  </si>
  <si>
    <t>12-31</t>
  </si>
  <si>
    <t>12-32</t>
  </si>
  <si>
    <t>12-33</t>
  </si>
  <si>
    <t>14-6</t>
    <phoneticPr fontId="12" type="noConversion"/>
  </si>
  <si>
    <t>14-8</t>
    <phoneticPr fontId="12" type="noConversion"/>
  </si>
  <si>
    <t>14-9</t>
    <phoneticPr fontId="12" type="noConversion"/>
  </si>
  <si>
    <t>14-13</t>
    <phoneticPr fontId="12" type="noConversion"/>
  </si>
  <si>
    <t>14-15</t>
    <phoneticPr fontId="12" type="noConversion"/>
  </si>
  <si>
    <t>14-18</t>
    <phoneticPr fontId="12" type="noConversion"/>
  </si>
  <si>
    <t>14-19</t>
    <phoneticPr fontId="12" type="noConversion"/>
  </si>
  <si>
    <t>14-20</t>
    <phoneticPr fontId="12" type="noConversion"/>
  </si>
  <si>
    <t>14-21</t>
    <phoneticPr fontId="12" type="noConversion"/>
  </si>
  <si>
    <t>14-22</t>
    <phoneticPr fontId="12" type="noConversion"/>
  </si>
  <si>
    <t>14-25</t>
    <phoneticPr fontId="12" type="noConversion"/>
  </si>
  <si>
    <t>14-26</t>
    <phoneticPr fontId="12" type="noConversion"/>
  </si>
  <si>
    <t>14-27</t>
    <phoneticPr fontId="12" type="noConversion"/>
  </si>
  <si>
    <t>14-28</t>
    <phoneticPr fontId="12" type="noConversion"/>
  </si>
  <si>
    <t>14-29</t>
    <phoneticPr fontId="12" type="noConversion"/>
  </si>
  <si>
    <t>SYD0-001000-0</t>
  </si>
  <si>
    <t>14-30</t>
    <phoneticPr fontId="12" type="noConversion"/>
  </si>
  <si>
    <t>14-24</t>
    <phoneticPr fontId="12" type="noConversion"/>
  </si>
  <si>
    <t>06-24</t>
  </si>
  <si>
    <t>06-1</t>
    <phoneticPr fontId="12" type="noConversion"/>
  </si>
  <si>
    <t>09-1</t>
    <phoneticPr fontId="12" type="noConversion"/>
  </si>
  <si>
    <t>14-2</t>
    <phoneticPr fontId="12" type="noConversion"/>
  </si>
  <si>
    <t>14-3</t>
    <phoneticPr fontId="12" type="noConversion"/>
  </si>
  <si>
    <t>GB/T16674.2-M10×1.25×105</t>
  </si>
  <si>
    <t>六角法兰面螺栓 M10×1.25×105</t>
  </si>
  <si>
    <t>Hexagon Flange Bolt M10×1.25×105</t>
  </si>
  <si>
    <t>GB/T16674.2-M10×1.25×110</t>
  </si>
  <si>
    <t>六角法兰面螺栓 M10×1.25×110</t>
  </si>
  <si>
    <t>Hexagon Flange Bolt M10×1.25×110</t>
  </si>
  <si>
    <t>14-7</t>
    <phoneticPr fontId="12" type="noConversion"/>
  </si>
  <si>
    <t>19-1</t>
    <phoneticPr fontId="12" type="noConversion"/>
  </si>
  <si>
    <t>Engine Assy</t>
    <phoneticPr fontId="12" type="noConversion"/>
  </si>
  <si>
    <t>GB/T6183.2-M10×1.25</t>
  </si>
  <si>
    <t>非金属六角锁紧螺母 M10×1.25</t>
  </si>
  <si>
    <t>Nonmetal Hexagon Locknut M10×1.25</t>
  </si>
  <si>
    <t>发动机车架（双层漆）</t>
  </si>
  <si>
    <t>Oil Radiator Filter</t>
    <phoneticPr fontId="12" type="noConversion"/>
  </si>
  <si>
    <t>Aluminum Washer For Oil Radiator Pipe</t>
    <phoneticPr fontId="12" type="noConversion"/>
  </si>
  <si>
    <t>Installation Bolt For Oil Radiator Pipe</t>
    <phoneticPr fontId="12" type="noConversion"/>
  </si>
  <si>
    <t>GB/T16674.1-M8×80</t>
  </si>
  <si>
    <t>六角法兰面螺栓 M8×80</t>
  </si>
  <si>
    <t>Hexagon Flange Bolt M8×80</t>
    <phoneticPr fontId="12" type="noConversion"/>
  </si>
  <si>
    <t>Flat Washer GB/T97.1-8</t>
    <phoneticPr fontId="12" type="noConversion"/>
  </si>
  <si>
    <t>排气消音器总成（不锈铁）</t>
  </si>
  <si>
    <t>排气消音器焊接组合（不锈铁）</t>
  </si>
  <si>
    <t>排气管总成（不锈铁）</t>
  </si>
  <si>
    <t>平垫圈 GB/T97.1-6</t>
  </si>
  <si>
    <t>Muffler Assy</t>
    <phoneticPr fontId="12" type="noConversion"/>
  </si>
  <si>
    <t>Muffler Body</t>
    <phoneticPr fontId="12" type="noConversion"/>
  </si>
  <si>
    <t>Muffler Intake Pipe</t>
    <phoneticPr fontId="12" type="noConversion"/>
  </si>
  <si>
    <t>Flat Washer GB/T97.1-6 (Inner Dia.: 6.4mm, Outer Dia.: 12mm, Thickness: 1.6mm)</t>
    <phoneticPr fontId="12" type="noConversion"/>
  </si>
  <si>
    <t>GB/T16674.1-M6×16</t>
  </si>
  <si>
    <t>六角法兰面螺栓 M6×16</t>
  </si>
  <si>
    <t>GB/T16674.1-M8×16</t>
  </si>
  <si>
    <t>GB/T16674.1-M8×60</t>
  </si>
  <si>
    <t>Hexagon Flange Bolt M6×16</t>
  </si>
  <si>
    <t>Hexagon Flange Bolt M6×16</t>
    <phoneticPr fontId="12" type="noConversion"/>
  </si>
  <si>
    <t>Hexagon Flange Bolt M8×16</t>
    <phoneticPr fontId="12" type="noConversion"/>
  </si>
  <si>
    <t>Hexagon Flange Bolt M8×60</t>
    <phoneticPr fontId="12" type="noConversion"/>
  </si>
  <si>
    <t>Air Filter Assy</t>
    <phoneticPr fontId="12" type="noConversion"/>
  </si>
  <si>
    <t>Pic. 04                 Intake system</t>
    <phoneticPr fontId="12" type="noConversion"/>
  </si>
  <si>
    <t>GB/T16674.1-M6×25</t>
  </si>
  <si>
    <t>六角法兰面螺栓 M6×25</t>
  </si>
  <si>
    <t>非金属嵌件六角锁紧螺母 M6</t>
  </si>
  <si>
    <t>Nonmetal Hexagon Locknut With Plastic Snap Ring M6</t>
  </si>
  <si>
    <t>GB/T70.1-M8×20</t>
  </si>
  <si>
    <t>内六角圆柱头螺钉 M8×20</t>
  </si>
  <si>
    <t>Hexagon Socket Head Cap Screw M8×20</t>
  </si>
  <si>
    <t>Big Aluminum Plate (Main Rubber Track Frame)</t>
  </si>
  <si>
    <t>Small Aluminum Plate (Front of Rubber Track Frame)</t>
  </si>
  <si>
    <t>GB/T9074.4-M5×12</t>
  </si>
  <si>
    <t>十字带垫螺钉 M5×12</t>
  </si>
  <si>
    <t>Cross Screw With Collar M5×12</t>
  </si>
  <si>
    <t>GB/T16674.2-M10×1.25×40</t>
  </si>
  <si>
    <t>六角法兰面螺栓 M10×1.25×40</t>
  </si>
  <si>
    <t>Hexagon Flange Bolt M10×1.25×40</t>
  </si>
  <si>
    <t>Aluminum Plate Bubble Rubber Strip, Left</t>
  </si>
  <si>
    <t>Aluminum Plate Bubble Rubber Strip, Right</t>
  </si>
  <si>
    <t>Aluminum Plate Main Bubble Rubber Strip</t>
  </si>
  <si>
    <t>Aluminum Plate Rear Bubble Rubber Strip, Left</t>
  </si>
  <si>
    <t>Aluminum Plate Rear Bubble Rubber Strip, Right</t>
  </si>
  <si>
    <t>Aluminum Plate Auxiliary Bubble Rubber Strip</t>
  </si>
  <si>
    <t>Hitch</t>
  </si>
  <si>
    <t>Hoop Gripper Liner, Steering Column</t>
  </si>
  <si>
    <t>Swing-Arm Installation Liner</t>
  </si>
  <si>
    <t>Aluminum Steering Knuckle, Left</t>
  </si>
  <si>
    <t>Aluminum Steering Knuckle, Right</t>
  </si>
  <si>
    <t>Swing-Arm Installation Nylon Bush</t>
  </si>
  <si>
    <t>Nylon Bush 2</t>
  </si>
  <si>
    <t>Steering Column Hoop Gripper</t>
  </si>
  <si>
    <t>Upper Ball Joint Head</t>
  </si>
  <si>
    <t>Lower Ball Joint Head</t>
  </si>
  <si>
    <t>Bearing  6205</t>
  </si>
  <si>
    <t>Oil Seal For Roller</t>
  </si>
  <si>
    <t>Side Cover For Roller</t>
  </si>
  <si>
    <t xml:space="preserve">Bearing  6001 </t>
  </si>
  <si>
    <t>Chain Sprocket Cover</t>
  </si>
  <si>
    <t>Drive Gear Liner</t>
  </si>
  <si>
    <t>Rectifier Regulator</t>
  </si>
  <si>
    <t>Starting Relay</t>
  </si>
  <si>
    <t>Speed Sensor</t>
  </si>
  <si>
    <t>ECU Controller</t>
  </si>
  <si>
    <t>Temperature Sensor</t>
  </si>
  <si>
    <t>Buzzer</t>
  </si>
  <si>
    <t>Battery</t>
  </si>
  <si>
    <t>Battery Strap</t>
  </si>
  <si>
    <t>Battery Auxiliary Bubble Rubber Strip 1</t>
  </si>
  <si>
    <t>Battery Auxiliary Bubble Rubber Strip 2</t>
  </si>
  <si>
    <t>铝板左泡沫胶（3mm厚18mm宽）</t>
  </si>
  <si>
    <t>铝板右泡沫胶（3mm厚18mm宽）</t>
  </si>
  <si>
    <t>铝板主泡沫胶（3mm厚18mm宽）</t>
  </si>
  <si>
    <t>铝板左后泡沫胶（3mm厚18mm宽）</t>
  </si>
  <si>
    <t>铝板右后泡沫胶（3mm厚18mm宽）</t>
  </si>
  <si>
    <t>铝板辅助泡沫胶（3mm厚18mm宽）</t>
  </si>
  <si>
    <t>牵引拉钩组合（驰宇状态）</t>
  </si>
  <si>
    <t>胶塞（管子内径16）</t>
  </si>
  <si>
    <t>右搁脚组合（电泳漆）</t>
  </si>
  <si>
    <t>侧反光片（红色）</t>
  </si>
  <si>
    <t>上左摇臂焊接组合（双层漆）</t>
  </si>
  <si>
    <t>上右摇臂焊接组合（双层漆）</t>
  </si>
  <si>
    <t>下左摇臂焊接组合（双层漆）</t>
  </si>
  <si>
    <t>下右摇臂焊接组合（双层漆）</t>
  </si>
  <si>
    <t>非金属六角法兰面锁紧螺母 M8</t>
  </si>
  <si>
    <t>Nonmetal Hexagon Flange Locknut M8</t>
  </si>
  <si>
    <t>GB/T16674.1-M8×45</t>
  </si>
  <si>
    <t>六角法兰面螺栓 M8×45</t>
  </si>
  <si>
    <t>Hexagon Flange Bolt M8×45</t>
  </si>
  <si>
    <t>GB/T16674.2-M10×1.25×60</t>
  </si>
  <si>
    <t>六角法兰面螺栓 M10×1.25×60</t>
  </si>
  <si>
    <t>Hexagon Flange Bolt M10×1.25×60</t>
  </si>
  <si>
    <t>轴用挡圈 GB/T894.1-30</t>
  </si>
  <si>
    <t>大卡圈 GB/T893.1-52</t>
  </si>
  <si>
    <t>Big Circlip GB/T893.1-52</t>
  </si>
  <si>
    <t>GB/T5786-M10×1.25×20</t>
  </si>
  <si>
    <t>六角头细牙螺栓 M10×1.25×20</t>
  </si>
  <si>
    <t>Hexagon Head Fine Pitch Thread Bolt M10×1.25×20</t>
  </si>
  <si>
    <t>GB/T823-M5×12</t>
  </si>
  <si>
    <t>十字槽小盘头螺钉 M5×12</t>
  </si>
  <si>
    <t>Cross Slot Small Pan Head Screw M5×12</t>
  </si>
  <si>
    <t>GB/T823-M6×16</t>
  </si>
  <si>
    <t>十字槽小盘头螺钉 M6×16</t>
  </si>
  <si>
    <t>Cross Slot Small Pan Head Screw M6×16</t>
  </si>
  <si>
    <t>GB/T16674.1-M6×30</t>
  </si>
  <si>
    <t>六角法兰面螺栓 M6×30</t>
  </si>
  <si>
    <t>Hexagon Flange Bolt M6×30</t>
  </si>
  <si>
    <t>后悬挂限位橡胶块安装板</t>
  </si>
  <si>
    <t>Rear Suspension Limit Rubber Block Installation Plate</t>
    <phoneticPr fontId="12" type="noConversion"/>
  </si>
  <si>
    <t>SYA3-690002-0</t>
  </si>
  <si>
    <t>螺母 M8</t>
  </si>
  <si>
    <t>Nut M8</t>
  </si>
  <si>
    <t>GB/T70.1-M10×1.25×25</t>
  </si>
  <si>
    <t>弹性垫圈 GB/T93-10</t>
  </si>
  <si>
    <t>Elastic washer GB/T93-10</t>
  </si>
  <si>
    <t>GB/T16674.1-M8×40</t>
  </si>
  <si>
    <t>六角法兰面螺栓 M8×40</t>
  </si>
  <si>
    <t>Hexagon Flange Bolt M8×40</t>
  </si>
  <si>
    <t>GB/T70.1-M12×1.25×20</t>
  </si>
  <si>
    <t>内六角螺栓 M12×1.25×20（3MM无螺纹）</t>
  </si>
  <si>
    <t>弹性垫圈 GB/T93-12</t>
  </si>
  <si>
    <t>Elastic washer GB/T93-12</t>
  </si>
  <si>
    <t>GB/T16674.2-M10×1.25×45</t>
  </si>
  <si>
    <t>六角法兰面螺栓 M10×1.25×45</t>
  </si>
  <si>
    <t>Hexagon Flange Bolt M10×1.25×45</t>
  </si>
  <si>
    <t>GB/T5783-M8×20</t>
  </si>
  <si>
    <t>六角头螺栓 M8×20</t>
  </si>
  <si>
    <t>Hexagon Head Bolt M8×20</t>
  </si>
  <si>
    <t>特大垫圈 GB/T5287-10（厚3，外圆30，内孔11）</t>
  </si>
  <si>
    <t>小卡圈 GB/T893.1-28</t>
  </si>
  <si>
    <t>Small Circlip GB/T893.1-28</t>
  </si>
  <si>
    <t>GB/T70.2-M10×1.25×60</t>
  </si>
  <si>
    <t>内六角平圆头螺钉 M10×1.25×60</t>
  </si>
  <si>
    <t>Hexagon Socket Button Head Screw M10×1.25×60</t>
  </si>
  <si>
    <t>大垫圈 GB/T97.1-14（厚2.5，外圆28，内孔15）</t>
  </si>
  <si>
    <t>Big Washer GB/T97.1-14 (Thickness 2.5, Outer Dia.28, Inner Dia.15)</t>
  </si>
  <si>
    <t>GB/T6187.2-M14×1.5</t>
  </si>
  <si>
    <t>全金属嵌件六角法兰面锁紧螺母 M14×1.5</t>
  </si>
  <si>
    <t>All-metal Hexagon Flange Locknut With Plastic Snap Ring M14×1.5</t>
  </si>
  <si>
    <t>I型六角螺母 M12</t>
  </si>
  <si>
    <t>I Shape Hexagon Nut M12</t>
  </si>
  <si>
    <t>平垫圈 GB/T97.1-10</t>
  </si>
  <si>
    <t>Flat Washer GB/T97.1-10 (Inner Dia.: 10.5mm, Outer Dia.: 20mm, Thickness: 2mm)</t>
  </si>
  <si>
    <t>GB/T5783-M8×16</t>
  </si>
  <si>
    <t>六角头螺栓 M8×16</t>
  </si>
  <si>
    <t>Hexagon Head Bolt M8×16</t>
  </si>
  <si>
    <t>GB/T70.3-M6×20</t>
  </si>
  <si>
    <t>内六角沉头螺钉 M6×20</t>
  </si>
  <si>
    <t>Hexagon Socket Countersunk Head Screw M6×20</t>
  </si>
  <si>
    <t>驱动齿轮固定板1（双层漆）</t>
  </si>
  <si>
    <t>驱动轴焊接组合（双层漆）</t>
  </si>
  <si>
    <t>内六角圆柱头螺钉 M6×20</t>
  </si>
  <si>
    <t>Hexagon Socket Head Cap Screw M6×20</t>
  </si>
  <si>
    <t>轴用档圈 GB/T894.1-25</t>
  </si>
  <si>
    <t>Shaft Collar GB/T894.1-25</t>
  </si>
  <si>
    <t>GB/T9074.4-M5×16</t>
  </si>
  <si>
    <t>十字带垫螺钉 M5×16</t>
  </si>
  <si>
    <t>Cross Screw With Collar M5×16</t>
  </si>
  <si>
    <t>GB/T845-ST4.2×13</t>
  </si>
  <si>
    <t>十字槽盘头自攻螺钉 ST4.2×13</t>
  </si>
  <si>
    <t>Cross Slot Pan Head Self-tapping Screw ST4.2×13</t>
  </si>
  <si>
    <t>14-23</t>
    <phoneticPr fontId="12" type="noConversion"/>
  </si>
  <si>
    <t>Self Tapping Nut Clip 4.2</t>
    <phoneticPr fontId="12" type="noConversion"/>
  </si>
  <si>
    <t>Pic. 15             Fuel Tank</t>
    <phoneticPr fontId="12" type="noConversion"/>
  </si>
  <si>
    <t>GB/T16674.1-M8×20</t>
  </si>
  <si>
    <t>六角法兰面螺栓 M8×20</t>
  </si>
  <si>
    <t>Hexagon Flange Bolt M8×20</t>
  </si>
  <si>
    <t>大垫圈 GB/T96.1-8</t>
  </si>
  <si>
    <t>Big Washer GB/T96.1-8 (Inner Dia.: 8.4mm, Outer Dia.: 24mm, Thickness: 2mm)</t>
  </si>
  <si>
    <t>六角法兰面螺栓 M8×16</t>
  </si>
  <si>
    <t>Hexagon Flange Bolt M8×16</t>
  </si>
  <si>
    <t>GB/T70.1-M6×20</t>
  </si>
  <si>
    <t>Pic. 16             Seat</t>
    <phoneticPr fontId="12" type="noConversion"/>
  </si>
  <si>
    <t>GB/T16674.1-M8×85</t>
  </si>
  <si>
    <t>六角法兰面螺栓 M8×85</t>
  </si>
  <si>
    <t>Hexagon Flange Bolt M8×85</t>
  </si>
  <si>
    <t>GB/T845-ST4.8×19</t>
  </si>
  <si>
    <t>十字槽盘头自攻螺钉 ST4.8×19</t>
  </si>
  <si>
    <t>Cross Slot Pan Head Self-tapping Screw ST4.8×19</t>
  </si>
  <si>
    <t>GB/T6187.1-M10×1.5</t>
  </si>
  <si>
    <t>全金属六角法兰面锁紧螺母 M10×1.5</t>
  </si>
  <si>
    <t>All-metal Hexagon Flange Locknut M10×1.5</t>
  </si>
  <si>
    <t>GB/T12681-4.8×12</t>
  </si>
  <si>
    <t>Pic. 19              Electric System</t>
    <phoneticPr fontId="12" type="noConversion"/>
  </si>
  <si>
    <t>SYA0-000504-0</t>
  </si>
  <si>
    <t>电缆箍带1（250）</t>
  </si>
  <si>
    <t>Oil Radiator</t>
    <phoneticPr fontId="12" type="noConversion"/>
  </si>
  <si>
    <r>
      <rPr>
        <sz val="10"/>
        <rFont val="宋体"/>
        <family val="3"/>
        <charset val="134"/>
      </rPr>
      <t>油冷管</t>
    </r>
    <r>
      <rPr>
        <sz val="10"/>
        <rFont val="Times New Roman"/>
        <family val="1"/>
      </rPr>
      <t>1</t>
    </r>
    <r>
      <rPr>
        <sz val="10"/>
        <rFont val="宋体"/>
        <family val="3"/>
        <charset val="134"/>
      </rPr>
      <t>（</t>
    </r>
    <r>
      <rPr>
        <sz val="10"/>
        <rFont val="Times New Roman"/>
        <family val="1"/>
      </rPr>
      <t>430</t>
    </r>
    <r>
      <rPr>
        <sz val="10"/>
        <rFont val="宋体"/>
        <family val="3"/>
        <charset val="134"/>
      </rPr>
      <t>）</t>
    </r>
  </si>
  <si>
    <t>Oil Radiator Pipe 1 (430)</t>
    <phoneticPr fontId="12" type="noConversion"/>
  </si>
  <si>
    <r>
      <rPr>
        <sz val="10"/>
        <rFont val="宋体"/>
        <family val="3"/>
        <charset val="134"/>
      </rPr>
      <t>油冷管</t>
    </r>
    <r>
      <rPr>
        <sz val="10"/>
        <rFont val="Times New Roman"/>
        <family val="1"/>
      </rPr>
      <t>2</t>
    </r>
    <r>
      <rPr>
        <sz val="10"/>
        <rFont val="宋体"/>
        <family val="3"/>
        <charset val="134"/>
      </rPr>
      <t>（</t>
    </r>
    <r>
      <rPr>
        <sz val="10"/>
        <rFont val="Times New Roman"/>
        <family val="1"/>
      </rPr>
      <t>420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</si>
  <si>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六角法兰面螺栓</t>
    </r>
    <r>
      <rPr>
        <sz val="10"/>
        <rFont val="Times New Roman"/>
        <family val="1"/>
      </rPr>
      <t xml:space="preserve"> M8×16</t>
    </r>
    <phoneticPr fontId="12" type="noConversion"/>
  </si>
  <si>
    <r>
      <rPr>
        <sz val="10"/>
        <rFont val="宋体"/>
        <family val="3"/>
        <charset val="134"/>
      </rPr>
      <t>六角法兰面螺栓</t>
    </r>
    <r>
      <rPr>
        <sz val="10"/>
        <rFont val="Times New Roman"/>
        <family val="1"/>
      </rPr>
      <t xml:space="preserve"> M8×60</t>
    </r>
    <phoneticPr fontId="12" type="noConversion"/>
  </si>
  <si>
    <t>05-1</t>
    <phoneticPr fontId="12" type="noConversion"/>
  </si>
  <si>
    <r>
      <rPr>
        <sz val="10"/>
        <rFont val="宋体"/>
        <family val="3"/>
        <charset val="134"/>
      </rPr>
      <t>换挡拉杆球头</t>
    </r>
    <r>
      <rPr>
        <sz val="10"/>
        <rFont val="Times New Roman"/>
        <family val="1"/>
      </rPr>
      <t>(</t>
    </r>
    <r>
      <rPr>
        <sz val="10"/>
        <rFont val="宋体"/>
        <family val="3"/>
        <charset val="134"/>
      </rPr>
      <t>左旋）</t>
    </r>
  </si>
  <si>
    <r>
      <t>6205</t>
    </r>
    <r>
      <rPr>
        <sz val="10"/>
        <rFont val="宋体"/>
        <family val="3"/>
        <charset val="134"/>
      </rPr>
      <t>轴承</t>
    </r>
  </si>
  <si>
    <t>10-1</t>
    <phoneticPr fontId="12" type="noConversion"/>
  </si>
  <si>
    <r>
      <rPr>
        <sz val="10"/>
        <rFont val="宋体"/>
        <family val="3"/>
        <charset val="134"/>
      </rPr>
      <t>缓冲减震安装衬管</t>
    </r>
    <r>
      <rPr>
        <sz val="10"/>
        <rFont val="Times New Roman"/>
        <family val="1"/>
      </rPr>
      <t>2</t>
    </r>
    <r>
      <rPr>
        <sz val="10"/>
        <rFont val="宋体"/>
        <family val="3"/>
        <charset val="134"/>
      </rPr>
      <t>（</t>
    </r>
    <r>
      <rPr>
        <sz val="10"/>
        <rFont val="Times New Roman"/>
        <family val="1"/>
      </rPr>
      <t>403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</si>
  <si>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尼龙衬套</t>
    </r>
    <r>
      <rPr>
        <sz val="10"/>
        <rFont val="Times New Roman"/>
        <family val="1"/>
      </rPr>
      <t>3</t>
    </r>
  </si>
  <si>
    <t>11-1</t>
    <phoneticPr fontId="12" type="noConversion"/>
  </si>
  <si>
    <r>
      <rPr>
        <sz val="10"/>
        <rFont val="宋体"/>
        <family val="3"/>
        <charset val="134"/>
      </rPr>
      <t>非标螺栓</t>
    </r>
    <r>
      <rPr>
        <sz val="10"/>
        <rFont val="Times New Roman"/>
        <family val="1"/>
      </rPr>
      <t>2</t>
    </r>
    <r>
      <rPr>
        <sz val="10"/>
        <rFont val="宋体"/>
        <family val="3"/>
        <charset val="134"/>
      </rPr>
      <t>（</t>
    </r>
    <r>
      <rPr>
        <sz val="10"/>
        <rFont val="Times New Roman"/>
        <family val="1"/>
      </rPr>
      <t>247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</si>
  <si>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非标螺栓</t>
    </r>
    <r>
      <rPr>
        <sz val="10"/>
        <rFont val="Times New Roman"/>
        <family val="1"/>
      </rPr>
      <t>1</t>
    </r>
    <r>
      <rPr>
        <sz val="10"/>
        <rFont val="宋体"/>
        <family val="3"/>
        <charset val="134"/>
      </rPr>
      <t>（</t>
    </r>
    <r>
      <rPr>
        <sz val="10"/>
        <rFont val="Times New Roman"/>
        <family val="1"/>
      </rPr>
      <t>423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</si>
  <si>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下摇臂安装衬管（</t>
    </r>
    <r>
      <rPr>
        <sz val="10"/>
        <rFont val="Times New Roman"/>
        <family val="1"/>
      </rPr>
      <t>259.5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</si>
  <si>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非标螺栓</t>
    </r>
    <r>
      <rPr>
        <sz val="10"/>
        <rFont val="Times New Roman"/>
        <family val="1"/>
      </rPr>
      <t>3</t>
    </r>
    <r>
      <rPr>
        <sz val="10"/>
        <rFont val="宋体"/>
        <family val="3"/>
        <charset val="134"/>
      </rPr>
      <t>（</t>
    </r>
    <r>
      <rPr>
        <sz val="10"/>
        <rFont val="Times New Roman"/>
        <family val="1"/>
      </rPr>
      <t>279</t>
    </r>
    <r>
      <rPr>
        <sz val="10"/>
        <rFont val="宋体"/>
        <family val="3"/>
        <charset val="134"/>
      </rPr>
      <t>）</t>
    </r>
  </si>
  <si>
    <r>
      <t>6001</t>
    </r>
    <r>
      <rPr>
        <sz val="10"/>
        <rFont val="宋体"/>
        <family val="3"/>
        <charset val="134"/>
      </rPr>
      <t>轴承</t>
    </r>
  </si>
  <si>
    <r>
      <rPr>
        <sz val="10"/>
        <rFont val="宋体"/>
        <family val="3"/>
        <charset val="134"/>
      </rPr>
      <t>链条</t>
    </r>
    <r>
      <rPr>
        <sz val="10"/>
        <rFont val="Times New Roman"/>
        <family val="1"/>
      </rPr>
      <t>530-44</t>
    </r>
  </si>
  <si>
    <t>14-1</t>
    <phoneticPr fontId="12" type="noConversion"/>
  </si>
  <si>
    <r>
      <rPr>
        <sz val="10"/>
        <rFont val="宋体"/>
        <family val="3"/>
        <charset val="134"/>
      </rPr>
      <t>十字大盘螺钉</t>
    </r>
    <r>
      <rPr>
        <sz val="10"/>
        <rFont val="Times New Roman"/>
        <family val="1"/>
      </rPr>
      <t xml:space="preserve"> M6×20</t>
    </r>
  </si>
  <si>
    <t>14-4</t>
    <phoneticPr fontId="12" type="noConversion"/>
  </si>
  <si>
    <t>14-5</t>
    <phoneticPr fontId="12" type="noConversion"/>
  </si>
  <si>
    <r>
      <t>4.2</t>
    </r>
    <r>
      <rPr>
        <sz val="10"/>
        <rFont val="宋体"/>
        <family val="3"/>
        <charset val="134"/>
      </rPr>
      <t>自攻螺母夹</t>
    </r>
  </si>
  <si>
    <t>14-10</t>
    <phoneticPr fontId="12" type="noConversion"/>
  </si>
  <si>
    <t>14-11</t>
    <phoneticPr fontId="12" type="noConversion"/>
  </si>
  <si>
    <t>14-12</t>
    <phoneticPr fontId="12" type="noConversion"/>
  </si>
  <si>
    <t>14-14</t>
    <phoneticPr fontId="12" type="noConversion"/>
  </si>
  <si>
    <t>14-16</t>
    <phoneticPr fontId="12" type="noConversion"/>
  </si>
  <si>
    <t>14-17</t>
    <phoneticPr fontId="12" type="noConversion"/>
  </si>
  <si>
    <t>15-1</t>
    <phoneticPr fontId="12" type="noConversion"/>
  </si>
  <si>
    <r>
      <rPr>
        <sz val="10"/>
        <rFont val="宋体"/>
        <family val="3"/>
        <charset val="134"/>
      </rPr>
      <t>燃油管</t>
    </r>
    <r>
      <rPr>
        <sz val="10"/>
        <rFont val="Times New Roman"/>
        <family val="1"/>
      </rPr>
      <t>2</t>
    </r>
    <r>
      <rPr>
        <sz val="10"/>
        <rFont val="宋体"/>
        <family val="3"/>
        <charset val="134"/>
      </rPr>
      <t>（</t>
    </r>
    <r>
      <rPr>
        <sz val="10"/>
        <rFont val="Times New Roman"/>
        <family val="1"/>
      </rPr>
      <t>80</t>
    </r>
    <r>
      <rPr>
        <sz val="10"/>
        <rFont val="宋体"/>
        <family val="3"/>
        <charset val="134"/>
      </rPr>
      <t>）</t>
    </r>
  </si>
  <si>
    <t>16-1</t>
    <phoneticPr fontId="12" type="noConversion"/>
  </si>
  <si>
    <r>
      <rPr>
        <sz val="10"/>
        <rFont val="宋体"/>
        <family val="3"/>
        <charset val="134"/>
      </rPr>
      <t>锁板衬管</t>
    </r>
    <r>
      <rPr>
        <sz val="10"/>
        <rFont val="Times New Roman"/>
        <family val="1"/>
      </rPr>
      <t>1</t>
    </r>
  </si>
  <si>
    <r>
      <rPr>
        <sz val="10"/>
        <rFont val="宋体"/>
        <family val="3"/>
        <charset val="134"/>
      </rPr>
      <t>锁板衬管</t>
    </r>
    <r>
      <rPr>
        <sz val="10"/>
        <rFont val="Times New Roman"/>
        <family val="1"/>
      </rPr>
      <t>2</t>
    </r>
  </si>
  <si>
    <r>
      <t>ATV</t>
    </r>
    <r>
      <rPr>
        <sz val="10"/>
        <rFont val="宋体"/>
        <family val="3"/>
        <charset val="134"/>
      </rPr>
      <t>加油器组合</t>
    </r>
  </si>
  <si>
    <r>
      <t>ECU</t>
    </r>
    <r>
      <rPr>
        <sz val="10"/>
        <rFont val="宋体"/>
        <family val="3"/>
        <charset val="134"/>
      </rPr>
      <t>控制器</t>
    </r>
  </si>
  <si>
    <t>发动机总成</t>
    <phoneticPr fontId="12" type="noConversion"/>
  </si>
  <si>
    <r>
      <rPr>
        <sz val="10"/>
        <rFont val="宋体"/>
        <family val="3"/>
        <charset val="134"/>
      </rPr>
      <t>油冷管安装螺栓</t>
    </r>
    <phoneticPr fontId="12" type="noConversion"/>
  </si>
  <si>
    <t>油冷管安装铝垫圈</t>
  </si>
  <si>
    <r>
      <rPr>
        <sz val="10"/>
        <rFont val="宋体"/>
        <family val="3"/>
        <charset val="134"/>
      </rPr>
      <t>油冷器</t>
    </r>
    <phoneticPr fontId="12" type="noConversion"/>
  </si>
  <si>
    <t>油冷器过滤器</t>
  </si>
  <si>
    <r>
      <rPr>
        <sz val="10"/>
        <rFont val="宋体"/>
        <family val="3"/>
        <charset val="134"/>
      </rPr>
      <t>平垫圈</t>
    </r>
    <r>
      <rPr>
        <sz val="10"/>
        <rFont val="Times New Roman"/>
        <family val="1"/>
      </rPr>
      <t xml:space="preserve"> GB/T97.1-8</t>
    </r>
    <phoneticPr fontId="12" type="noConversion"/>
  </si>
  <si>
    <r>
      <rPr>
        <sz val="10"/>
        <rFont val="宋体"/>
        <family val="3"/>
        <charset val="134"/>
      </rPr>
      <t>消音器密封垫</t>
    </r>
    <phoneticPr fontId="12" type="noConversion"/>
  </si>
  <si>
    <r>
      <rPr>
        <sz val="10"/>
        <rFont val="宋体"/>
        <family val="3"/>
        <charset val="134"/>
      </rPr>
      <t>消音器安装支架</t>
    </r>
    <phoneticPr fontId="12" type="noConversion"/>
  </si>
  <si>
    <r>
      <rPr>
        <sz val="10"/>
        <rFont val="宋体"/>
        <family val="3"/>
        <charset val="134"/>
      </rPr>
      <t>六角厚螺母</t>
    </r>
    <r>
      <rPr>
        <sz val="10"/>
        <rFont val="Times New Roman"/>
        <family val="1"/>
      </rPr>
      <t xml:space="preserve"> M6</t>
    </r>
    <phoneticPr fontId="12" type="noConversion"/>
  </si>
  <si>
    <t>空滤器总成</t>
  </si>
  <si>
    <t>化油器</t>
  </si>
  <si>
    <t>Carburetor</t>
    <phoneticPr fontId="12" type="noConversion"/>
  </si>
  <si>
    <r>
      <rPr>
        <sz val="10"/>
        <rFont val="宋体"/>
        <family val="3"/>
        <charset val="134"/>
      </rPr>
      <t>上换挡臂组合</t>
    </r>
    <phoneticPr fontId="12" type="noConversion"/>
  </si>
  <si>
    <t>Upper Shift Arm Combination</t>
    <phoneticPr fontId="12" type="noConversion"/>
  </si>
  <si>
    <t>下换挡臂组合</t>
  </si>
  <si>
    <t>Lower Shift Arm Combination</t>
    <phoneticPr fontId="12" type="noConversion"/>
  </si>
  <si>
    <r>
      <rPr>
        <sz val="10"/>
        <rFont val="宋体"/>
        <family val="3"/>
        <charset val="134"/>
      </rPr>
      <t>换挡花键轴组合</t>
    </r>
    <phoneticPr fontId="12" type="noConversion"/>
  </si>
  <si>
    <t>Shift Spline Shaft Combination</t>
    <phoneticPr fontId="12" type="noConversion"/>
  </si>
  <si>
    <r>
      <rPr>
        <sz val="10"/>
        <rFont val="宋体"/>
        <family val="3"/>
        <charset val="134"/>
      </rPr>
      <t>花键轴固定板组合</t>
    </r>
    <phoneticPr fontId="12" type="noConversion"/>
  </si>
  <si>
    <t>Spline Shaft Fixed Plate Combination</t>
    <phoneticPr fontId="12" type="noConversion"/>
  </si>
  <si>
    <r>
      <rPr>
        <sz val="10"/>
        <rFont val="宋体"/>
        <family val="3"/>
        <charset val="134"/>
      </rPr>
      <t>换挡拉杆组合</t>
    </r>
    <phoneticPr fontId="12" type="noConversion"/>
  </si>
  <si>
    <t>Shift Tie Rod Combination</t>
    <phoneticPr fontId="12" type="noConversion"/>
  </si>
  <si>
    <t>换挡拉杆</t>
  </si>
  <si>
    <t>Shift Tie Rod</t>
    <phoneticPr fontId="12" type="noConversion"/>
  </si>
  <si>
    <r>
      <rPr>
        <sz val="10"/>
        <rFont val="宋体"/>
        <family val="3"/>
        <charset val="134"/>
      </rPr>
      <t>换挡拉杆球头</t>
    </r>
    <r>
      <rPr>
        <sz val="10"/>
        <rFont val="Times New Roman"/>
        <family val="1"/>
      </rPr>
      <t>(</t>
    </r>
    <r>
      <rPr>
        <sz val="10"/>
        <rFont val="宋体"/>
        <family val="3"/>
        <charset val="134"/>
      </rPr>
      <t>右旋）</t>
    </r>
    <phoneticPr fontId="12" type="noConversion"/>
  </si>
  <si>
    <t>换挡杆组合</t>
  </si>
  <si>
    <t>Shift Lever Combination</t>
    <phoneticPr fontId="12" type="noConversion"/>
  </si>
  <si>
    <t>Hexagon Flange Bolt M6×25</t>
    <phoneticPr fontId="12" type="noConversion"/>
  </si>
  <si>
    <t>SYB3-120000-2-S</t>
    <phoneticPr fontId="12" type="noConversion"/>
  </si>
  <si>
    <r>
      <rPr>
        <sz val="10"/>
        <rFont val="宋体"/>
        <family val="3"/>
        <charset val="134"/>
      </rPr>
      <t>履带车架（双层漆）</t>
    </r>
  </si>
  <si>
    <t>Rubber Track Frame</t>
    <phoneticPr fontId="12" type="noConversion"/>
  </si>
  <si>
    <t>花纹铝板</t>
  </si>
  <si>
    <t>小铝板</t>
  </si>
  <si>
    <t>SYD3-110000-0-S</t>
    <phoneticPr fontId="12" type="noConversion"/>
  </si>
  <si>
    <t>Frame For Engine</t>
    <phoneticPr fontId="12" type="noConversion"/>
  </si>
  <si>
    <t>GB/T16674.2-M10×1.25×25</t>
    <phoneticPr fontId="12" type="noConversion"/>
  </si>
  <si>
    <r>
      <rPr>
        <sz val="10"/>
        <rFont val="宋体"/>
        <family val="3"/>
        <charset val="134"/>
      </rPr>
      <t>六角法兰面螺栓</t>
    </r>
    <r>
      <rPr>
        <sz val="10"/>
        <rFont val="Times New Roman"/>
        <family val="1"/>
      </rPr>
      <t xml:space="preserve"> M10×1.25×25</t>
    </r>
    <phoneticPr fontId="12" type="noConversion"/>
  </si>
  <si>
    <t>Hexagon Flange Bolt M10×1.25×25</t>
    <phoneticPr fontId="12" type="noConversion"/>
  </si>
  <si>
    <r>
      <rPr>
        <sz val="10"/>
        <rFont val="宋体"/>
        <family val="3"/>
        <charset val="134"/>
      </rPr>
      <t>前保险杠胶塞</t>
    </r>
    <phoneticPr fontId="12" type="noConversion"/>
  </si>
  <si>
    <t>Front Bumper Rubber Plug</t>
    <phoneticPr fontId="12" type="noConversion"/>
  </si>
  <si>
    <t>前保险杠组合</t>
    <phoneticPr fontId="12" type="noConversion"/>
  </si>
  <si>
    <t>Front Bumper Combination</t>
    <phoneticPr fontId="12" type="noConversion"/>
  </si>
  <si>
    <r>
      <rPr>
        <sz val="10"/>
        <rFont val="宋体"/>
        <family val="3"/>
        <charset val="134"/>
      </rPr>
      <t>后货架焊接组合（哑光）</t>
    </r>
    <phoneticPr fontId="12" type="noConversion"/>
  </si>
  <si>
    <t>Rear Storage Rack Combination</t>
    <phoneticPr fontId="12" type="noConversion"/>
  </si>
  <si>
    <t>GB/T96.1-6</t>
    <phoneticPr fontId="12" type="noConversion"/>
  </si>
  <si>
    <r>
      <rPr>
        <sz val="10"/>
        <rFont val="宋体"/>
        <family val="3"/>
        <charset val="134"/>
      </rPr>
      <t>大垫圈</t>
    </r>
    <r>
      <rPr>
        <sz val="10"/>
        <rFont val="Times New Roman"/>
        <family val="1"/>
      </rPr>
      <t xml:space="preserve"> GB/T96.1-6</t>
    </r>
    <phoneticPr fontId="12" type="noConversion"/>
  </si>
  <si>
    <t>Big Washer GB/T96.1-6</t>
    <phoneticPr fontId="12" type="noConversion"/>
  </si>
  <si>
    <t>Rear Storage Rack Rubber Plug</t>
    <phoneticPr fontId="12" type="noConversion"/>
  </si>
  <si>
    <r>
      <rPr>
        <sz val="10"/>
        <rFont val="宋体"/>
        <family val="3"/>
        <charset val="134"/>
      </rPr>
      <t>左搁脚组合（电泳漆）</t>
    </r>
    <phoneticPr fontId="12" type="noConversion"/>
  </si>
  <si>
    <t>Footrest Assy, Left</t>
    <phoneticPr fontId="12" type="noConversion"/>
  </si>
  <si>
    <t>Footrest Assy, Right</t>
    <phoneticPr fontId="12" type="noConversion"/>
  </si>
  <si>
    <t>GB/T16674.2-M10×1.25×20</t>
    <phoneticPr fontId="12" type="noConversion"/>
  </si>
  <si>
    <r>
      <rPr>
        <sz val="10"/>
        <rFont val="宋体"/>
        <family val="3"/>
        <charset val="134"/>
      </rPr>
      <t>六角法兰面螺栓</t>
    </r>
    <r>
      <rPr>
        <sz val="10"/>
        <rFont val="Times New Roman"/>
        <family val="1"/>
      </rPr>
      <t xml:space="preserve"> M10×1.25×20</t>
    </r>
    <phoneticPr fontId="12" type="noConversion"/>
  </si>
  <si>
    <t>Hexagon Flange Bolt M10×1.25×20</t>
    <phoneticPr fontId="12" type="noConversion"/>
  </si>
  <si>
    <t>SYD5-651000-0-RD</t>
    <phoneticPr fontId="12" type="noConversion"/>
  </si>
  <si>
    <t>Side Reflector (RED)</t>
    <phoneticPr fontId="12" type="noConversion"/>
  </si>
  <si>
    <t>抱箍夹持座衬管</t>
  </si>
  <si>
    <t>摇臂安装衬管</t>
  </si>
  <si>
    <t>转向节体衬管</t>
  </si>
  <si>
    <t>Aluminum Steering Knuckle Liner</t>
    <phoneticPr fontId="12" type="noConversion"/>
  </si>
  <si>
    <t>左转向节体</t>
  </si>
  <si>
    <t>右转向节体</t>
  </si>
  <si>
    <t>摇臂尼龙衬套</t>
  </si>
  <si>
    <r>
      <rPr>
        <sz val="10"/>
        <rFont val="宋体"/>
        <family val="3"/>
        <charset val="134"/>
      </rPr>
      <t>尼龙衬套</t>
    </r>
    <r>
      <rPr>
        <sz val="10"/>
        <rFont val="Times New Roman"/>
        <family val="1"/>
      </rPr>
      <t>2</t>
    </r>
    <phoneticPr fontId="12" type="noConversion"/>
  </si>
  <si>
    <t>方向柱抱箍夹持座</t>
  </si>
  <si>
    <r>
      <rPr>
        <sz val="10"/>
        <rFont val="宋体"/>
        <family val="3"/>
        <charset val="134"/>
      </rPr>
      <t>方向柱抱箍橡胶圈</t>
    </r>
    <phoneticPr fontId="12" type="noConversion"/>
  </si>
  <si>
    <t>Steering Column Hoop Gripper Rubber Ring</t>
    <phoneticPr fontId="12" type="noConversion"/>
  </si>
  <si>
    <r>
      <rPr>
        <sz val="10"/>
        <rFont val="宋体"/>
        <family val="3"/>
        <charset val="134"/>
      </rPr>
      <t>转向拉杆组合（</t>
    </r>
    <r>
      <rPr>
        <sz val="10"/>
        <rFont val="Times New Roman"/>
        <family val="1"/>
      </rPr>
      <t>380</t>
    </r>
    <r>
      <rPr>
        <sz val="10"/>
        <rFont val="宋体"/>
        <family val="3"/>
        <charset val="134"/>
      </rPr>
      <t>）</t>
    </r>
    <phoneticPr fontId="12" type="noConversion"/>
  </si>
  <si>
    <t>Steering Tie-Rod Assy (380)</t>
    <phoneticPr fontId="12" type="noConversion"/>
  </si>
  <si>
    <t>上球头组合</t>
  </si>
  <si>
    <t>下球头组合</t>
  </si>
  <si>
    <r>
      <rPr>
        <sz val="10"/>
        <rFont val="宋体"/>
        <family val="3"/>
        <charset val="134"/>
      </rPr>
      <t>方向柱总成</t>
    </r>
    <phoneticPr fontId="12" type="noConversion"/>
  </si>
  <si>
    <t>Steering Column Assy</t>
    <phoneticPr fontId="12" type="noConversion"/>
  </si>
  <si>
    <r>
      <rPr>
        <sz val="10"/>
        <rFont val="宋体"/>
        <family val="3"/>
        <charset val="134"/>
      </rPr>
      <t>方向柱转向臂</t>
    </r>
    <phoneticPr fontId="12" type="noConversion"/>
  </si>
  <si>
    <t>Steering Column Turning Arm</t>
    <phoneticPr fontId="12" type="noConversion"/>
  </si>
  <si>
    <t>Upper Swing-Arm, Left</t>
    <phoneticPr fontId="12" type="noConversion"/>
  </si>
  <si>
    <t>Upper Swing-Arm, Right</t>
    <phoneticPr fontId="12" type="noConversion"/>
  </si>
  <si>
    <t>Lower Swing-Arm, Left</t>
    <phoneticPr fontId="12" type="noConversion"/>
  </si>
  <si>
    <t>Lower Swing-Arm, Right</t>
    <phoneticPr fontId="12" type="noConversion"/>
  </si>
  <si>
    <r>
      <rPr>
        <sz val="10"/>
        <rFont val="宋体"/>
        <family val="3"/>
        <charset val="134"/>
      </rPr>
      <t>前减震器</t>
    </r>
    <phoneticPr fontId="12" type="noConversion"/>
  </si>
  <si>
    <t>Shaft Ring GB/T894.1-30</t>
    <phoneticPr fontId="12" type="noConversion"/>
  </si>
  <si>
    <t>GB/T6183.2-M12×1.25</t>
    <phoneticPr fontId="12" type="noConversion"/>
  </si>
  <si>
    <r>
      <rPr>
        <sz val="10"/>
        <rFont val="宋体"/>
        <family val="3"/>
        <charset val="134"/>
      </rPr>
      <t>非金属六角锁紧螺母</t>
    </r>
    <r>
      <rPr>
        <sz val="10"/>
        <rFont val="Times New Roman"/>
        <family val="1"/>
      </rPr>
      <t xml:space="preserve"> M12×1.25</t>
    </r>
    <phoneticPr fontId="12" type="noConversion"/>
  </si>
  <si>
    <t>Nonmetal Hexagon Locknut M12×1.25</t>
    <phoneticPr fontId="12" type="noConversion"/>
  </si>
  <si>
    <t>Small Washer GB/T848-12</t>
    <phoneticPr fontId="12" type="noConversion"/>
  </si>
  <si>
    <t>GB/T16674.2-M10×1.25×55</t>
    <phoneticPr fontId="12" type="noConversion"/>
  </si>
  <si>
    <r>
      <rPr>
        <sz val="10"/>
        <rFont val="宋体"/>
        <family val="3"/>
        <charset val="134"/>
      </rPr>
      <t>六角法兰面螺栓</t>
    </r>
    <r>
      <rPr>
        <sz val="10"/>
        <rFont val="Times New Roman"/>
        <family val="1"/>
      </rPr>
      <t xml:space="preserve"> M10×1.25×55</t>
    </r>
    <phoneticPr fontId="12" type="noConversion"/>
  </si>
  <si>
    <t>Hexagon Flange Bolt M10×1.25×55</t>
    <phoneticPr fontId="12" type="noConversion"/>
  </si>
  <si>
    <r>
      <rPr>
        <sz val="10"/>
        <rFont val="宋体"/>
        <family val="3"/>
        <charset val="134"/>
      </rPr>
      <t>导轮架焊接组合</t>
    </r>
    <phoneticPr fontId="12" type="noConversion"/>
  </si>
  <si>
    <t>Trolley Welding Assy</t>
    <phoneticPr fontId="12" type="noConversion"/>
  </si>
  <si>
    <r>
      <rPr>
        <sz val="10"/>
        <rFont val="宋体"/>
        <family val="3"/>
        <charset val="134"/>
      </rPr>
      <t>带胶导向轮</t>
    </r>
    <phoneticPr fontId="12" type="noConversion"/>
  </si>
  <si>
    <t>Roller With Rubber Edge</t>
    <phoneticPr fontId="12" type="noConversion"/>
  </si>
  <si>
    <t>GB/T5287-10</t>
    <phoneticPr fontId="12" type="noConversion"/>
  </si>
  <si>
    <t>Big Washer GB/T5287-10 (Inner Dia.: 11mm, Outer Dia.: 30mm, Thickness: 3mm)</t>
    <phoneticPr fontId="12" type="noConversion"/>
  </si>
  <si>
    <t>导轮油封</t>
  </si>
  <si>
    <t>Oil Seal For Roller</t>
    <phoneticPr fontId="12" type="noConversion"/>
  </si>
  <si>
    <t>带胶导轮边盖</t>
  </si>
  <si>
    <t>Side Cover For Roller</t>
    <phoneticPr fontId="12" type="noConversion"/>
  </si>
  <si>
    <r>
      <rPr>
        <sz val="10"/>
        <rFont val="宋体"/>
        <family val="3"/>
        <charset val="134"/>
      </rPr>
      <t>摩擦条</t>
    </r>
    <phoneticPr fontId="12" type="noConversion"/>
  </si>
  <si>
    <t>Frictional Strip</t>
    <phoneticPr fontId="12" type="noConversion"/>
  </si>
  <si>
    <t>GB/T97.1-6</t>
    <phoneticPr fontId="12" type="noConversion"/>
  </si>
  <si>
    <t>Flat Washer GB/T97.1-6 (Inner Dia.: 6.4mm, Outer Dia.: 12mm, Thickness: 1.6mm)</t>
    <phoneticPr fontId="12" type="noConversion"/>
  </si>
  <si>
    <t>后悬挂限位橡胶块</t>
    <phoneticPr fontId="12" type="noConversion"/>
  </si>
  <si>
    <t>Rear Suspension Limit Rubber Block</t>
    <phoneticPr fontId="12" type="noConversion"/>
  </si>
  <si>
    <t>SYA3-690001-0</t>
    <phoneticPr fontId="12" type="noConversion"/>
  </si>
  <si>
    <t>从动齿轮轴套</t>
  </si>
  <si>
    <t>Driven Gear Sleeve</t>
    <phoneticPr fontId="12" type="noConversion"/>
  </si>
  <si>
    <t>导向轮轴套</t>
  </si>
  <si>
    <t>Roller Sleeve</t>
    <phoneticPr fontId="12" type="noConversion"/>
  </si>
  <si>
    <r>
      <rPr>
        <sz val="10"/>
        <rFont val="宋体"/>
        <family val="3"/>
        <charset val="134"/>
      </rPr>
      <t>垫片（</t>
    </r>
    <r>
      <rPr>
        <sz val="10"/>
        <rFont val="Times New Roman"/>
        <family val="1"/>
      </rPr>
      <t>32×25×2</t>
    </r>
    <r>
      <rPr>
        <sz val="10"/>
        <rFont val="宋体"/>
        <family val="3"/>
        <charset val="134"/>
      </rPr>
      <t>）</t>
    </r>
    <phoneticPr fontId="12" type="noConversion"/>
  </si>
  <si>
    <t>Shim (32×25×2)</t>
    <phoneticPr fontId="12" type="noConversion"/>
  </si>
  <si>
    <r>
      <rPr>
        <sz val="10"/>
        <rFont val="宋体"/>
        <family val="3"/>
        <charset val="134"/>
      </rPr>
      <t>支承板（左）</t>
    </r>
    <phoneticPr fontId="12" type="noConversion"/>
  </si>
  <si>
    <t>Driven Gear Shaft Bracket Assy, Left</t>
    <phoneticPr fontId="12" type="noConversion"/>
  </si>
  <si>
    <t>支承板（右）</t>
  </si>
  <si>
    <t>Driven Gear Shaft Bracket Assy, Right</t>
    <phoneticPr fontId="12" type="noConversion"/>
  </si>
  <si>
    <t>SYA3-691000-0</t>
    <phoneticPr fontId="12" type="noConversion"/>
  </si>
  <si>
    <t>履带调节器组合</t>
  </si>
  <si>
    <t>Rubber Track Tensioner</t>
    <phoneticPr fontId="12" type="noConversion"/>
  </si>
  <si>
    <t>导轮轴组合</t>
  </si>
  <si>
    <t>Roller Axle Combination</t>
    <phoneticPr fontId="12" type="noConversion"/>
  </si>
  <si>
    <t>SYA3-692000-0</t>
    <phoneticPr fontId="12" type="noConversion"/>
  </si>
  <si>
    <r>
      <rPr>
        <sz val="10"/>
        <rFont val="宋体"/>
        <family val="3"/>
        <charset val="134"/>
      </rPr>
      <t>从动齿轮安装轴组合</t>
    </r>
    <phoneticPr fontId="12" type="noConversion"/>
  </si>
  <si>
    <t>Driven Gear Axle Combination</t>
    <phoneticPr fontId="12" type="noConversion"/>
  </si>
  <si>
    <t>SYA3-690501-0</t>
    <phoneticPr fontId="12" type="noConversion"/>
  </si>
  <si>
    <r>
      <rPr>
        <sz val="10"/>
        <rFont val="宋体"/>
        <family val="3"/>
        <charset val="134"/>
      </rPr>
      <t>从动齿轮</t>
    </r>
    <phoneticPr fontId="12" type="noConversion"/>
  </si>
  <si>
    <t>Driven Gear</t>
    <phoneticPr fontId="12" type="noConversion"/>
  </si>
  <si>
    <t>GB/T16674.2-M10×1.25×25</t>
    <phoneticPr fontId="12" type="noConversion"/>
  </si>
  <si>
    <r>
      <rPr>
        <sz val="10"/>
        <rFont val="宋体"/>
        <family val="3"/>
        <charset val="134"/>
      </rPr>
      <t>六角法兰面螺栓</t>
    </r>
    <r>
      <rPr>
        <sz val="10"/>
        <rFont val="Times New Roman"/>
        <family val="1"/>
      </rPr>
      <t xml:space="preserve"> M10×1.25×25</t>
    </r>
    <phoneticPr fontId="12" type="noConversion"/>
  </si>
  <si>
    <t>Hexagon Flange Bolt M10×1.25×25</t>
    <phoneticPr fontId="12" type="noConversion"/>
  </si>
  <si>
    <t>Hexagon Socket Head Cap Screw M10×1.25×25</t>
    <phoneticPr fontId="12" type="noConversion"/>
  </si>
  <si>
    <t>SYB0-006000-0</t>
    <phoneticPr fontId="12" type="noConversion"/>
  </si>
  <si>
    <t>SYB0-000502-0</t>
    <phoneticPr fontId="12" type="noConversion"/>
  </si>
  <si>
    <t>带胶导向轮</t>
  </si>
  <si>
    <t>缓冲减震器</t>
  </si>
  <si>
    <t>Damping Shock Absorber For Rubber Track Frame</t>
    <phoneticPr fontId="12" type="noConversion"/>
  </si>
  <si>
    <r>
      <rPr>
        <sz val="10"/>
        <rFont val="宋体"/>
        <family val="3"/>
        <charset val="134"/>
      </rPr>
      <t>缓冲减震安装衬管</t>
    </r>
    <r>
      <rPr>
        <sz val="10"/>
        <rFont val="Times New Roman"/>
        <family val="1"/>
      </rPr>
      <t>1</t>
    </r>
    <r>
      <rPr>
        <sz val="10"/>
        <rFont val="宋体"/>
        <family val="3"/>
        <charset val="134"/>
      </rPr>
      <t>（</t>
    </r>
    <r>
      <rPr>
        <sz val="10"/>
        <rFont val="Times New Roman"/>
        <family val="1"/>
      </rPr>
      <t>193</t>
    </r>
    <r>
      <rPr>
        <sz val="10"/>
        <rFont val="宋体"/>
        <family val="3"/>
        <charset val="134"/>
      </rPr>
      <t>）</t>
    </r>
    <phoneticPr fontId="12" type="noConversion"/>
  </si>
  <si>
    <t>Damping Shock Absorber Mounting Liner Tube 1 (193)</t>
    <phoneticPr fontId="12" type="noConversion"/>
  </si>
  <si>
    <t>Damping Shock Absorber Mounting Liner Tube 2 (403)</t>
    <phoneticPr fontId="12" type="noConversion"/>
  </si>
  <si>
    <t>缓冲减震摇臂焊接组合</t>
    <phoneticPr fontId="12" type="noConversion"/>
  </si>
  <si>
    <t>Damping Shock Absorber Rocker Welding</t>
    <phoneticPr fontId="12" type="noConversion"/>
  </si>
  <si>
    <t>Nylon Bush 3</t>
    <phoneticPr fontId="12" type="noConversion"/>
  </si>
  <si>
    <t>Hexagon Socket Bolt M12×1.25×20 (3MM without screw)</t>
    <phoneticPr fontId="12" type="noConversion"/>
  </si>
  <si>
    <t>Nonstandard Screw Rod 1 (423)</t>
    <phoneticPr fontId="12" type="noConversion"/>
  </si>
  <si>
    <t>主减震器</t>
    <phoneticPr fontId="12" type="noConversion"/>
  </si>
  <si>
    <t>Central Shock Absorber</t>
    <phoneticPr fontId="12" type="noConversion"/>
  </si>
  <si>
    <r>
      <rPr>
        <sz val="10"/>
        <rFont val="宋体"/>
        <family val="3"/>
        <charset val="134"/>
      </rPr>
      <t>主减震器后支承架衬管</t>
    </r>
    <r>
      <rPr>
        <sz val="10"/>
        <rFont val="Times New Roman"/>
        <family val="1"/>
      </rPr>
      <t>1</t>
    </r>
    <r>
      <rPr>
        <sz val="10"/>
        <rFont val="宋体"/>
        <family val="3"/>
        <charset val="134"/>
      </rPr>
      <t>（</t>
    </r>
    <r>
      <rPr>
        <sz val="10"/>
        <rFont val="Times New Roman"/>
        <family val="1"/>
      </rPr>
      <t>227</t>
    </r>
    <r>
      <rPr>
        <sz val="10"/>
        <rFont val="宋体"/>
        <family val="3"/>
        <charset val="134"/>
      </rPr>
      <t>）</t>
    </r>
    <phoneticPr fontId="12" type="noConversion"/>
  </si>
  <si>
    <t>Central Shock Absorber Rear Support Bracket Unit Liner Tube 1 (227)</t>
    <phoneticPr fontId="12" type="noConversion"/>
  </si>
  <si>
    <t>Nonstandard Screw Rod 2 (247)</t>
    <phoneticPr fontId="12" type="noConversion"/>
  </si>
  <si>
    <t>Damping Shock Absorber Mounting Liner Tube 2 (403)</t>
    <phoneticPr fontId="12" type="noConversion"/>
  </si>
  <si>
    <r>
      <rPr>
        <sz val="10"/>
        <rFont val="宋体"/>
        <family val="3"/>
        <charset val="134"/>
      </rPr>
      <t>主减震器后支承架（双层漆）</t>
    </r>
    <phoneticPr fontId="12" type="noConversion"/>
  </si>
  <si>
    <t>Central Shock Absorber Rear Support Bracket Unit</t>
    <phoneticPr fontId="12" type="noConversion"/>
  </si>
  <si>
    <r>
      <rPr>
        <sz val="10"/>
        <rFont val="宋体"/>
        <family val="3"/>
        <charset val="134"/>
      </rPr>
      <t>主减震器下摇臂焊接组合（双层漆）</t>
    </r>
    <phoneticPr fontId="12" type="noConversion"/>
  </si>
  <si>
    <t>Central Shock Absorber Lower Swing Arm Unit</t>
    <phoneticPr fontId="12" type="noConversion"/>
  </si>
  <si>
    <t>Lower Swing Arm Unit Liner Tube (259.5)</t>
    <phoneticPr fontId="12" type="noConversion"/>
  </si>
  <si>
    <t>Nonstandard Screw Rod 3 (279)</t>
    <phoneticPr fontId="12" type="noConversion"/>
  </si>
  <si>
    <t>主减震器前支承焊接组合</t>
    <phoneticPr fontId="12" type="noConversion"/>
  </si>
  <si>
    <t>Central Shock Absorber Front Support Bracket Unit</t>
    <phoneticPr fontId="12" type="noConversion"/>
  </si>
  <si>
    <t>导向轮安装轴组合</t>
  </si>
  <si>
    <t>Roller Installation Shaft</t>
    <phoneticPr fontId="12" type="noConversion"/>
  </si>
  <si>
    <t>GB/T16674.2-M10×1.25×20</t>
    <phoneticPr fontId="12" type="noConversion"/>
  </si>
  <si>
    <t>Roller With Rubber Edge</t>
    <phoneticPr fontId="12" type="noConversion"/>
  </si>
  <si>
    <t>E×tra Big Washer GB/T5287-10 (Thickness 3, Outer Dia. 30, Inner Dia. 11)</t>
    <phoneticPr fontId="12" type="noConversion"/>
  </si>
  <si>
    <r>
      <rPr>
        <sz val="10"/>
        <rFont val="宋体"/>
        <family val="3"/>
        <charset val="134"/>
      </rPr>
      <t>输出轴</t>
    </r>
    <phoneticPr fontId="12" type="noConversion"/>
  </si>
  <si>
    <t>Output Shaft</t>
    <phoneticPr fontId="12" type="noConversion"/>
  </si>
  <si>
    <r>
      <rPr>
        <sz val="10"/>
        <rFont val="宋体"/>
        <family val="3"/>
        <charset val="134"/>
      </rPr>
      <t>张紧链轮调节螺母</t>
    </r>
    <phoneticPr fontId="12" type="noConversion"/>
  </si>
  <si>
    <t>Tension Sprocket Adjusting Nut</t>
    <phoneticPr fontId="12" type="noConversion"/>
  </si>
  <si>
    <t>张紧链轮调节螺栓</t>
  </si>
  <si>
    <t>Tension Sprocket Adjusting Bolt</t>
    <phoneticPr fontId="12" type="noConversion"/>
  </si>
  <si>
    <t>张紧链轮</t>
  </si>
  <si>
    <t>Tension Sprocket</t>
    <phoneticPr fontId="12" type="noConversion"/>
  </si>
  <si>
    <r>
      <rPr>
        <sz val="10"/>
        <rFont val="宋体"/>
        <family val="3"/>
        <charset val="134"/>
      </rPr>
      <t>输出链轮组合</t>
    </r>
    <phoneticPr fontId="12" type="noConversion"/>
  </si>
  <si>
    <t>Output Sprocket Combination</t>
    <phoneticPr fontId="12" type="noConversion"/>
  </si>
  <si>
    <r>
      <rPr>
        <sz val="10"/>
        <rFont val="宋体"/>
        <family val="3"/>
        <charset val="134"/>
      </rPr>
      <t>输出轴固定座</t>
    </r>
    <phoneticPr fontId="12" type="noConversion"/>
  </si>
  <si>
    <t>Output Shaft Fixed Holder</t>
    <phoneticPr fontId="12" type="noConversion"/>
  </si>
  <si>
    <r>
      <rPr>
        <sz val="10"/>
        <rFont val="宋体"/>
        <family val="3"/>
        <charset val="134"/>
      </rPr>
      <t>从动链轮组合</t>
    </r>
    <phoneticPr fontId="12" type="noConversion"/>
  </si>
  <si>
    <t>Driven Sprocket</t>
    <phoneticPr fontId="12" type="noConversion"/>
  </si>
  <si>
    <r>
      <rPr>
        <sz val="10"/>
        <rFont val="宋体"/>
        <family val="3"/>
        <charset val="134"/>
      </rPr>
      <t>张紧板组合</t>
    </r>
    <phoneticPr fontId="12" type="noConversion"/>
  </si>
  <si>
    <t>Tension Sprocket Plate Combination</t>
    <phoneticPr fontId="12" type="noConversion"/>
  </si>
  <si>
    <t>GB/T70.2-M10×1.25×20</t>
    <phoneticPr fontId="12" type="noConversion"/>
  </si>
  <si>
    <r>
      <rPr>
        <sz val="10"/>
        <rFont val="宋体"/>
        <family val="3"/>
        <charset val="134"/>
      </rPr>
      <t>内六角平圆头螺钉</t>
    </r>
    <r>
      <rPr>
        <sz val="10"/>
        <rFont val="Times New Roman"/>
        <family val="1"/>
      </rPr>
      <t xml:space="preserve"> M10×1.25×20</t>
    </r>
    <phoneticPr fontId="12" type="noConversion"/>
  </si>
  <si>
    <t>Hexagon Socket Button Head Screw M10×1.25×20</t>
    <phoneticPr fontId="12" type="noConversion"/>
  </si>
  <si>
    <r>
      <rPr>
        <sz val="10"/>
        <rFont val="宋体"/>
        <family val="3"/>
        <charset val="134"/>
      </rPr>
      <t>链轮罩组合</t>
    </r>
    <phoneticPr fontId="12" type="noConversion"/>
  </si>
  <si>
    <t>Chain 530-44</t>
    <phoneticPr fontId="12" type="noConversion"/>
  </si>
  <si>
    <r>
      <rPr>
        <sz val="10"/>
        <rFont val="宋体"/>
        <family val="3"/>
        <charset val="134"/>
      </rPr>
      <t>制动器总成</t>
    </r>
    <phoneticPr fontId="12" type="noConversion"/>
  </si>
  <si>
    <t>Brake Assy</t>
    <phoneticPr fontId="12" type="noConversion"/>
  </si>
  <si>
    <r>
      <rPr>
        <sz val="10"/>
        <rFont val="宋体"/>
        <family val="3"/>
        <charset val="134"/>
      </rPr>
      <t>制动盘</t>
    </r>
    <phoneticPr fontId="12" type="noConversion"/>
  </si>
  <si>
    <t>Brake Disc</t>
    <phoneticPr fontId="12" type="noConversion"/>
  </si>
  <si>
    <r>
      <rPr>
        <sz val="10"/>
        <rFont val="宋体"/>
        <family val="3"/>
        <charset val="134"/>
      </rPr>
      <t>外制动蹄片</t>
    </r>
    <phoneticPr fontId="12" type="noConversion"/>
  </si>
  <si>
    <t>内制动蹄片</t>
  </si>
  <si>
    <t>Inner Brake Shoe</t>
    <phoneticPr fontId="12" type="noConversion"/>
  </si>
  <si>
    <t>GB/T70.1-M8×12</t>
    <phoneticPr fontId="12" type="noConversion"/>
  </si>
  <si>
    <t>Hexagon Socket Screw M8×12</t>
    <phoneticPr fontId="12" type="noConversion"/>
  </si>
  <si>
    <r>
      <rPr>
        <sz val="10"/>
        <rFont val="宋体"/>
        <family val="3"/>
        <charset val="134"/>
      </rPr>
      <t>轴承座</t>
    </r>
    <phoneticPr fontId="12" type="noConversion"/>
  </si>
  <si>
    <t>Bearing Seat</t>
    <phoneticPr fontId="12" type="noConversion"/>
  </si>
  <si>
    <t>GB/T5783-M8×16</t>
    <phoneticPr fontId="12" type="noConversion"/>
  </si>
  <si>
    <r>
      <rPr>
        <sz val="10"/>
        <rFont val="宋体"/>
        <family val="3"/>
        <charset val="134"/>
      </rPr>
      <t>驱动齿轮衬管</t>
    </r>
    <phoneticPr fontId="12" type="noConversion"/>
  </si>
  <si>
    <t>SYA3-630401-0-S</t>
    <phoneticPr fontId="12" type="noConversion"/>
  </si>
  <si>
    <t>Drive Gear Fixed Plate 1</t>
    <phoneticPr fontId="12" type="noConversion"/>
  </si>
  <si>
    <r>
      <rPr>
        <sz val="10"/>
        <rFont val="宋体"/>
        <family val="3"/>
        <charset val="134"/>
      </rPr>
      <t>驱动齿轮小衬套</t>
    </r>
    <phoneticPr fontId="12" type="noConversion"/>
  </si>
  <si>
    <t>Drive Gear Small Bush</t>
    <phoneticPr fontId="12" type="noConversion"/>
  </si>
  <si>
    <t>SYA3-630502-A</t>
    <phoneticPr fontId="12" type="noConversion"/>
  </si>
  <si>
    <t>驱动齿轮</t>
  </si>
  <si>
    <t>Drive Gear (Plastic)</t>
    <phoneticPr fontId="12" type="noConversion"/>
  </si>
  <si>
    <t>Drive Axle Welding Combination</t>
    <phoneticPr fontId="12" type="noConversion"/>
  </si>
  <si>
    <t>GB/T70.1-M6×20</t>
    <phoneticPr fontId="12" type="noConversion"/>
  </si>
  <si>
    <t>仪表装饰罩</t>
  </si>
  <si>
    <t>Instrument Decoration Cover</t>
    <phoneticPr fontId="12" type="noConversion"/>
  </si>
  <si>
    <t>GB/T9074.4-M5×16</t>
    <phoneticPr fontId="12" type="noConversion"/>
  </si>
  <si>
    <t>SYD0-NUTM5-0</t>
    <phoneticPr fontId="12" type="noConversion"/>
  </si>
  <si>
    <r>
      <rPr>
        <sz val="10"/>
        <rFont val="宋体"/>
        <family val="3"/>
        <charset val="134"/>
      </rPr>
      <t>螺母夹</t>
    </r>
    <r>
      <rPr>
        <sz val="10"/>
        <rFont val="Times New Roman"/>
        <family val="1"/>
      </rPr>
      <t>M5</t>
    </r>
    <phoneticPr fontId="12" type="noConversion"/>
  </si>
  <si>
    <t>Nut Clip M5</t>
    <phoneticPr fontId="12" type="noConversion"/>
  </si>
  <si>
    <t>GB/T947-M6×20</t>
    <phoneticPr fontId="12" type="noConversion"/>
  </si>
  <si>
    <t>Cross Slot Big Pan Head Screw M6×20</t>
    <phoneticPr fontId="12" type="noConversion"/>
  </si>
  <si>
    <t>SYD0-000502-0</t>
    <phoneticPr fontId="12" type="noConversion"/>
  </si>
  <si>
    <t>大灯装饰罩</t>
  </si>
  <si>
    <t>Headlight Decoration Cover</t>
    <phoneticPr fontId="12" type="noConversion"/>
  </si>
  <si>
    <t>GB/T845-ST4.2×13</t>
    <phoneticPr fontId="12" type="noConversion"/>
  </si>
  <si>
    <r>
      <rPr>
        <sz val="10"/>
        <rFont val="宋体"/>
        <family val="3"/>
        <charset val="134"/>
      </rPr>
      <t>前挡风板</t>
    </r>
    <phoneticPr fontId="12" type="noConversion"/>
  </si>
  <si>
    <t>Front Windshield</t>
    <phoneticPr fontId="12" type="noConversion"/>
  </si>
  <si>
    <r>
      <rPr>
        <sz val="10"/>
        <rFont val="宋体"/>
        <family val="3"/>
        <charset val="134"/>
      </rPr>
      <t>塑料铆钉</t>
    </r>
    <phoneticPr fontId="12" type="noConversion"/>
  </si>
  <si>
    <t>Plastic Rivet</t>
    <phoneticPr fontId="12" type="noConversion"/>
  </si>
  <si>
    <t>油箱装饰罩</t>
  </si>
  <si>
    <r>
      <rPr>
        <sz val="10"/>
        <rFont val="宋体"/>
        <family val="3"/>
        <charset val="134"/>
      </rPr>
      <t>十字大盘螺钉</t>
    </r>
    <r>
      <rPr>
        <sz val="10"/>
        <rFont val="Times New Roman"/>
        <family val="1"/>
      </rPr>
      <t xml:space="preserve"> M6×20</t>
    </r>
    <phoneticPr fontId="12" type="noConversion"/>
  </si>
  <si>
    <t>GB/T96.1-6</t>
    <phoneticPr fontId="12" type="noConversion"/>
  </si>
  <si>
    <r>
      <rPr>
        <sz val="10"/>
        <rFont val="宋体"/>
        <family val="3"/>
        <charset val="134"/>
      </rPr>
      <t>大垫圈</t>
    </r>
    <r>
      <rPr>
        <sz val="10"/>
        <rFont val="Times New Roman"/>
        <family val="1"/>
      </rPr>
      <t xml:space="preserve"> GB/T96.1-6</t>
    </r>
    <phoneticPr fontId="12" type="noConversion"/>
  </si>
  <si>
    <t>Big Washer GB/T96.1-6</t>
    <phoneticPr fontId="12" type="noConversion"/>
  </si>
  <si>
    <t>SYD0-000601-0</t>
    <phoneticPr fontId="12" type="noConversion"/>
  </si>
  <si>
    <r>
      <rPr>
        <sz val="10"/>
        <rFont val="宋体"/>
        <family val="3"/>
        <charset val="134"/>
      </rPr>
      <t>橡胶垫</t>
    </r>
    <r>
      <rPr>
        <sz val="10"/>
        <rFont val="Times New Roman"/>
        <family val="1"/>
      </rPr>
      <t>φ6</t>
    </r>
    <phoneticPr fontId="12" type="noConversion"/>
  </si>
  <si>
    <t>Rubber Pad φ6</t>
    <phoneticPr fontId="12" type="noConversion"/>
  </si>
  <si>
    <r>
      <rPr>
        <sz val="10"/>
        <rFont val="宋体"/>
        <family val="3"/>
        <charset val="134"/>
      </rPr>
      <t>油箱装饰罩左连接板</t>
    </r>
    <phoneticPr fontId="12" type="noConversion"/>
  </si>
  <si>
    <t>Left Connecting Plate Of Fuel Tank Decoration Cover</t>
    <phoneticPr fontId="12" type="noConversion"/>
  </si>
  <si>
    <t>油箱装饰罩右连接板</t>
  </si>
  <si>
    <t>Right Connecting Plate Of Fuel Tank Decoration Cover</t>
    <phoneticPr fontId="12" type="noConversion"/>
  </si>
  <si>
    <r>
      <rPr>
        <sz val="10"/>
        <rFont val="宋体"/>
        <family val="3"/>
        <charset val="134"/>
      </rPr>
      <t>前挡风装饰罩</t>
    </r>
    <phoneticPr fontId="12" type="noConversion"/>
  </si>
  <si>
    <t>Front Windshield Decoration Cover</t>
    <phoneticPr fontId="12" type="noConversion"/>
  </si>
  <si>
    <r>
      <rPr>
        <sz val="10"/>
        <rFont val="宋体"/>
        <family val="3"/>
        <charset val="134"/>
      </rPr>
      <t>前面罩安装减震胶</t>
    </r>
    <phoneticPr fontId="12" type="noConversion"/>
  </si>
  <si>
    <t>Front Panel Installation Damping Rubber</t>
    <phoneticPr fontId="12" type="noConversion"/>
  </si>
  <si>
    <r>
      <rPr>
        <sz val="10"/>
        <rFont val="宋体"/>
        <family val="3"/>
        <charset val="134"/>
      </rPr>
      <t>前挡风装饰罩左连接板</t>
    </r>
    <phoneticPr fontId="12" type="noConversion"/>
  </si>
  <si>
    <t>Left Connecting Plate Of Front Windshield Decoration Cover</t>
    <phoneticPr fontId="12" type="noConversion"/>
  </si>
  <si>
    <t>GB/T845-ST4.2×16</t>
    <phoneticPr fontId="12" type="noConversion"/>
  </si>
  <si>
    <t>Cross Slot Pan Head Self-tapping Screw ST4.2×16</t>
    <phoneticPr fontId="12" type="noConversion"/>
  </si>
  <si>
    <t>SYD0-ST4.2-0</t>
    <phoneticPr fontId="12" type="noConversion"/>
  </si>
  <si>
    <t>前挡风装饰罩右连接板</t>
  </si>
  <si>
    <t>Right Connecting Plate Of Front Windshield Decoration Cover</t>
    <phoneticPr fontId="12" type="noConversion"/>
  </si>
  <si>
    <r>
      <rPr>
        <sz val="10"/>
        <rFont val="宋体"/>
        <family val="3"/>
        <charset val="134"/>
      </rPr>
      <t>前面罩内衬板</t>
    </r>
    <phoneticPr fontId="12" type="noConversion"/>
  </si>
  <si>
    <t>Front Panel Inner Plate</t>
    <phoneticPr fontId="12" type="noConversion"/>
  </si>
  <si>
    <r>
      <rPr>
        <sz val="10"/>
        <rFont val="宋体"/>
        <family val="3"/>
        <charset val="134"/>
      </rPr>
      <t>左侧板内衬板</t>
    </r>
    <phoneticPr fontId="12" type="noConversion"/>
  </si>
  <si>
    <t>Left Side Cover Front Linner Plate</t>
    <phoneticPr fontId="12" type="noConversion"/>
  </si>
  <si>
    <t>GB/T889.1-M6</t>
    <phoneticPr fontId="12" type="noConversion"/>
  </si>
  <si>
    <r>
      <rPr>
        <sz val="10"/>
        <rFont val="宋体"/>
        <family val="3"/>
        <charset val="134"/>
      </rPr>
      <t>非金属嵌件六角锁紧螺母</t>
    </r>
    <r>
      <rPr>
        <sz val="10"/>
        <rFont val="Times New Roman"/>
        <family val="1"/>
      </rPr>
      <t xml:space="preserve"> M6</t>
    </r>
    <phoneticPr fontId="12" type="noConversion"/>
  </si>
  <si>
    <t>Nonmetal Hexagon Locknut With Plastic Snap Ring M6</t>
    <phoneticPr fontId="12" type="noConversion"/>
  </si>
  <si>
    <r>
      <rPr>
        <sz val="10"/>
        <rFont val="宋体"/>
        <family val="3"/>
        <charset val="134"/>
      </rPr>
      <t>右侧板内衬板</t>
    </r>
    <phoneticPr fontId="12" type="noConversion"/>
  </si>
  <si>
    <t>Right Side Cover Front Linner Plate</t>
    <phoneticPr fontId="12" type="noConversion"/>
  </si>
  <si>
    <t>GB/T845-ST4.2×13</t>
    <phoneticPr fontId="12" type="noConversion"/>
  </si>
  <si>
    <t>SYD0-NUTM5-0</t>
    <phoneticPr fontId="12" type="noConversion"/>
  </si>
  <si>
    <r>
      <rPr>
        <sz val="10"/>
        <rFont val="宋体"/>
        <family val="3"/>
        <charset val="134"/>
      </rPr>
      <t>螺母夹</t>
    </r>
    <r>
      <rPr>
        <sz val="10"/>
        <rFont val="Times New Roman"/>
        <family val="1"/>
      </rPr>
      <t>M5</t>
    </r>
    <phoneticPr fontId="12" type="noConversion"/>
  </si>
  <si>
    <t>Nut Clip M5</t>
    <phoneticPr fontId="12" type="noConversion"/>
  </si>
  <si>
    <t>GB/T947-M6×20</t>
    <phoneticPr fontId="12" type="noConversion"/>
  </si>
  <si>
    <r>
      <rPr>
        <sz val="10"/>
        <rFont val="宋体"/>
        <family val="3"/>
        <charset val="134"/>
      </rPr>
      <t>十字大盘螺钉</t>
    </r>
    <r>
      <rPr>
        <sz val="10"/>
        <rFont val="Times New Roman"/>
        <family val="1"/>
      </rPr>
      <t xml:space="preserve"> M6×20</t>
    </r>
    <phoneticPr fontId="12" type="noConversion"/>
  </si>
  <si>
    <t>Cross Slot Big Pan Head Screw M6×20</t>
    <phoneticPr fontId="12" type="noConversion"/>
  </si>
  <si>
    <t>GB/T96.1-6</t>
    <phoneticPr fontId="12" type="noConversion"/>
  </si>
  <si>
    <r>
      <rPr>
        <sz val="10"/>
        <rFont val="宋体"/>
        <family val="3"/>
        <charset val="134"/>
      </rPr>
      <t>大垫圈</t>
    </r>
    <r>
      <rPr>
        <sz val="10"/>
        <rFont val="Times New Roman"/>
        <family val="1"/>
      </rPr>
      <t xml:space="preserve"> GB/T96.1-6</t>
    </r>
    <phoneticPr fontId="12" type="noConversion"/>
  </si>
  <si>
    <t>Big Washer GB/T96.1-6</t>
    <phoneticPr fontId="12" type="noConversion"/>
  </si>
  <si>
    <t>左侧板</t>
  </si>
  <si>
    <t>Left Side Cover</t>
    <phoneticPr fontId="12" type="noConversion"/>
  </si>
  <si>
    <t>GB/T947-M6×20</t>
    <phoneticPr fontId="12" type="noConversion"/>
  </si>
  <si>
    <r>
      <rPr>
        <sz val="10"/>
        <rFont val="宋体"/>
        <family val="3"/>
        <charset val="134"/>
      </rPr>
      <t>十字大盘螺钉</t>
    </r>
    <r>
      <rPr>
        <sz val="10"/>
        <rFont val="Times New Roman"/>
        <family val="1"/>
      </rPr>
      <t xml:space="preserve"> M6×20</t>
    </r>
    <phoneticPr fontId="12" type="noConversion"/>
  </si>
  <si>
    <t>Cross Slot Big Pan Head Screw M6×20</t>
    <phoneticPr fontId="12" type="noConversion"/>
  </si>
  <si>
    <t>SYD0-000601-0</t>
    <phoneticPr fontId="12" type="noConversion"/>
  </si>
  <si>
    <r>
      <rPr>
        <sz val="10"/>
        <rFont val="宋体"/>
        <family val="3"/>
        <charset val="134"/>
      </rPr>
      <t>橡胶垫</t>
    </r>
    <r>
      <rPr>
        <sz val="10"/>
        <rFont val="Times New Roman"/>
        <family val="1"/>
      </rPr>
      <t>φ6</t>
    </r>
    <phoneticPr fontId="12" type="noConversion"/>
  </si>
  <si>
    <t>Rubber Pad φ6</t>
    <phoneticPr fontId="12" type="noConversion"/>
  </si>
  <si>
    <t>右侧板</t>
  </si>
  <si>
    <t>Right Side Cover</t>
    <phoneticPr fontId="12" type="noConversion"/>
  </si>
  <si>
    <r>
      <rPr>
        <sz val="10"/>
        <rFont val="宋体"/>
        <family val="3"/>
        <charset val="134"/>
      </rPr>
      <t>手拉固定板</t>
    </r>
    <phoneticPr fontId="12" type="noConversion"/>
  </si>
  <si>
    <t>Hand Pulling Start Fixed Plate</t>
    <phoneticPr fontId="12" type="noConversion"/>
  </si>
  <si>
    <t>左装饰板</t>
  </si>
  <si>
    <t>Left Side Cover Rear Linner Plate</t>
    <phoneticPr fontId="12" type="noConversion"/>
  </si>
  <si>
    <t>右装饰板</t>
  </si>
  <si>
    <t>Right Side Cover Rear Linner Plate</t>
    <phoneticPr fontId="12" type="noConversion"/>
  </si>
  <si>
    <t>SYD0-000519-0</t>
    <phoneticPr fontId="12" type="noConversion"/>
  </si>
  <si>
    <r>
      <rPr>
        <sz val="10"/>
        <rFont val="宋体"/>
        <family val="3"/>
        <charset val="134"/>
      </rPr>
      <t>后挡雪板</t>
    </r>
    <phoneticPr fontId="12" type="noConversion"/>
  </si>
  <si>
    <t>Rear Mudguard</t>
    <phoneticPr fontId="12" type="noConversion"/>
  </si>
  <si>
    <t>SYD5-651000-0-YE</t>
    <phoneticPr fontId="12" type="noConversion"/>
  </si>
  <si>
    <t>侧反光片（黄）</t>
    <phoneticPr fontId="12" type="noConversion"/>
  </si>
  <si>
    <t>Side Reflector (Yellow)</t>
    <phoneticPr fontId="12" type="noConversion"/>
  </si>
  <si>
    <t>油箱焊接组合</t>
  </si>
  <si>
    <t>Fuel Tank Welding Unit</t>
    <phoneticPr fontId="12" type="noConversion"/>
  </si>
  <si>
    <t>油开关组件</t>
  </si>
  <si>
    <t>Fuel Tank Cock Assy</t>
    <phoneticPr fontId="12" type="noConversion"/>
  </si>
  <si>
    <t>燃油信号发送器</t>
  </si>
  <si>
    <t>Feul Level Sensor</t>
    <phoneticPr fontId="12" type="noConversion"/>
  </si>
  <si>
    <t>燃油过滤器</t>
  </si>
  <si>
    <t>Fuel Filter</t>
    <phoneticPr fontId="12" type="noConversion"/>
  </si>
  <si>
    <r>
      <rPr>
        <sz val="10"/>
        <rFont val="宋体"/>
        <family val="3"/>
        <charset val="134"/>
      </rPr>
      <t>油箱盖</t>
    </r>
    <phoneticPr fontId="12" type="noConversion"/>
  </si>
  <si>
    <t>Fuel Tank Cap</t>
    <phoneticPr fontId="12" type="noConversion"/>
  </si>
  <si>
    <r>
      <rPr>
        <sz val="10"/>
        <rFont val="宋体"/>
        <family val="3"/>
        <charset val="134"/>
      </rPr>
      <t>油箱减震垫</t>
    </r>
    <phoneticPr fontId="12" type="noConversion"/>
  </si>
  <si>
    <t>Fuel Tank Cushion</t>
    <phoneticPr fontId="12" type="noConversion"/>
  </si>
  <si>
    <r>
      <rPr>
        <sz val="10"/>
        <rFont val="宋体"/>
        <family val="3"/>
        <charset val="134"/>
      </rPr>
      <t>油箱减震垫衬管</t>
    </r>
    <phoneticPr fontId="12" type="noConversion"/>
  </si>
  <si>
    <t>Fuel Tank Cushion Liner</t>
    <phoneticPr fontId="12" type="noConversion"/>
  </si>
  <si>
    <r>
      <rPr>
        <sz val="10"/>
        <rFont val="宋体"/>
        <family val="3"/>
        <charset val="134"/>
      </rPr>
      <t>燃油管</t>
    </r>
    <r>
      <rPr>
        <sz val="10"/>
        <rFont val="Times New Roman"/>
        <family val="1"/>
      </rPr>
      <t>1</t>
    </r>
    <r>
      <rPr>
        <sz val="10"/>
        <rFont val="宋体"/>
        <family val="3"/>
        <charset val="134"/>
      </rPr>
      <t>（</t>
    </r>
    <r>
      <rPr>
        <sz val="10"/>
        <rFont val="Times New Roman"/>
        <family val="1"/>
      </rPr>
      <t>230</t>
    </r>
    <r>
      <rPr>
        <sz val="10"/>
        <rFont val="宋体"/>
        <family val="3"/>
        <charset val="134"/>
      </rPr>
      <t>）</t>
    </r>
    <phoneticPr fontId="12" type="noConversion"/>
  </si>
  <si>
    <t>Fuel Pipe 1 (230)</t>
    <phoneticPr fontId="12" type="noConversion"/>
  </si>
  <si>
    <t>Fuel Pipe 2 (80)</t>
    <phoneticPr fontId="12" type="noConversion"/>
  </si>
  <si>
    <r>
      <rPr>
        <sz val="10"/>
        <rFont val="宋体"/>
        <family val="3"/>
        <charset val="134"/>
      </rPr>
      <t>油管卡圈</t>
    </r>
    <phoneticPr fontId="12" type="noConversion"/>
  </si>
  <si>
    <t>Fuel Pipe Circlip</t>
    <phoneticPr fontId="12" type="noConversion"/>
  </si>
  <si>
    <r>
      <rPr>
        <sz val="10"/>
        <rFont val="宋体"/>
        <family val="3"/>
        <charset val="134"/>
      </rPr>
      <t>座垫组合</t>
    </r>
    <phoneticPr fontId="12" type="noConversion"/>
  </si>
  <si>
    <t>Seat Unit</t>
    <phoneticPr fontId="12" type="noConversion"/>
  </si>
  <si>
    <r>
      <rPr>
        <sz val="10"/>
        <rFont val="宋体"/>
        <family val="3"/>
        <charset val="134"/>
      </rPr>
      <t>坐垫支架装饰罩</t>
    </r>
    <phoneticPr fontId="12" type="noConversion"/>
  </si>
  <si>
    <t>Seat Bracket Decoration Cover</t>
    <phoneticPr fontId="12" type="noConversion"/>
  </si>
  <si>
    <t>Rear Storage Rack Rubber Plug</t>
    <phoneticPr fontId="12" type="noConversion"/>
  </si>
  <si>
    <t>座垫支架焊接组合</t>
    <phoneticPr fontId="12" type="noConversion"/>
  </si>
  <si>
    <t>Seat Bracket Welding Unit</t>
    <phoneticPr fontId="12" type="noConversion"/>
  </si>
  <si>
    <t>座垫锁</t>
    <phoneticPr fontId="12" type="noConversion"/>
  </si>
  <si>
    <t>Seat Lock</t>
    <phoneticPr fontId="12" type="noConversion"/>
  </si>
  <si>
    <t>Seat Lock Liner 1</t>
    <phoneticPr fontId="12" type="noConversion"/>
  </si>
  <si>
    <t>Seat Lock Liner 2</t>
    <phoneticPr fontId="12" type="noConversion"/>
  </si>
  <si>
    <t>GB/T5783-M6×50</t>
    <phoneticPr fontId="12" type="noConversion"/>
  </si>
  <si>
    <t>Hexagon Head Bolt M6×50</t>
    <phoneticPr fontId="12" type="noConversion"/>
  </si>
  <si>
    <t>GB/T6183.1-M6</t>
    <phoneticPr fontId="12" type="noConversion"/>
  </si>
  <si>
    <r>
      <rPr>
        <sz val="10"/>
        <rFont val="宋体"/>
        <family val="3"/>
        <charset val="134"/>
      </rPr>
      <t>非金属六角法兰面锁紧螺母</t>
    </r>
    <r>
      <rPr>
        <sz val="10"/>
        <rFont val="Times New Roman"/>
        <family val="1"/>
      </rPr>
      <t xml:space="preserve"> M6</t>
    </r>
    <phoneticPr fontId="12" type="noConversion"/>
  </si>
  <si>
    <t>Nonmetal Hexagon Flange Locknut M6</t>
    <phoneticPr fontId="12" type="noConversion"/>
  </si>
  <si>
    <r>
      <rPr>
        <sz val="10"/>
        <rFont val="宋体"/>
        <family val="3"/>
        <charset val="134"/>
      </rPr>
      <t>靠背支架焊接组合</t>
    </r>
    <phoneticPr fontId="12" type="noConversion"/>
  </si>
  <si>
    <t>Backrest Bracket Welding Unit</t>
    <phoneticPr fontId="12" type="noConversion"/>
  </si>
  <si>
    <t>靠背</t>
  </si>
  <si>
    <t>Backrest</t>
    <phoneticPr fontId="12" type="noConversion"/>
  </si>
  <si>
    <t>靠背装饰罩</t>
  </si>
  <si>
    <t>Backrest Decoration Cover</t>
    <phoneticPr fontId="12" type="noConversion"/>
  </si>
  <si>
    <t>左安装罩</t>
  </si>
  <si>
    <t>Left Backrest Installation Cover</t>
    <phoneticPr fontId="12" type="noConversion"/>
  </si>
  <si>
    <t>右安装罩</t>
  </si>
  <si>
    <t>Right Backrest Installation Cover</t>
    <phoneticPr fontId="12" type="noConversion"/>
  </si>
  <si>
    <r>
      <rPr>
        <sz val="10"/>
        <rFont val="宋体"/>
        <family val="3"/>
        <charset val="134"/>
      </rPr>
      <t>后靠背托架焊接组合</t>
    </r>
    <phoneticPr fontId="12" type="noConversion"/>
  </si>
  <si>
    <t>Backrest Bracket Support Welding Unit</t>
    <phoneticPr fontId="12" type="noConversion"/>
  </si>
  <si>
    <t>GB/T16674.1-M8×50</t>
    <phoneticPr fontId="12" type="noConversion"/>
  </si>
  <si>
    <r>
      <rPr>
        <sz val="10"/>
        <rFont val="宋体"/>
        <family val="3"/>
        <charset val="134"/>
      </rPr>
      <t>六角法兰面螺栓</t>
    </r>
    <r>
      <rPr>
        <sz val="10"/>
        <rFont val="Times New Roman"/>
        <family val="1"/>
      </rPr>
      <t xml:space="preserve"> M8×50</t>
    </r>
    <phoneticPr fontId="12" type="noConversion"/>
  </si>
  <si>
    <t>Hexagon Flange Bolt M8×50</t>
    <phoneticPr fontId="12" type="noConversion"/>
  </si>
  <si>
    <t>雪橇板限位块衬管</t>
  </si>
  <si>
    <t>Ski Limit Rubber Block Liner</t>
    <phoneticPr fontId="12" type="noConversion"/>
  </si>
  <si>
    <t>雪橇板翻边衬套</t>
  </si>
  <si>
    <t>Ski Flanged Bushing</t>
    <phoneticPr fontId="12" type="noConversion"/>
  </si>
  <si>
    <t>雪橇板</t>
  </si>
  <si>
    <t>Ski</t>
    <phoneticPr fontId="12" type="noConversion"/>
  </si>
  <si>
    <r>
      <rPr>
        <sz val="10"/>
        <rFont val="宋体"/>
        <family val="3"/>
        <charset val="134"/>
      </rPr>
      <t>雪橇板保险杠</t>
    </r>
    <phoneticPr fontId="12" type="noConversion"/>
  </si>
  <si>
    <t>Ski Strengthen Bumper</t>
    <phoneticPr fontId="12" type="noConversion"/>
  </si>
  <si>
    <t>雪橇板限位块</t>
  </si>
  <si>
    <t>Ski Limit Rubber Block</t>
    <phoneticPr fontId="12" type="noConversion"/>
  </si>
  <si>
    <t>雪刀组合（合金钢）</t>
  </si>
  <si>
    <t>Ski Blade Unit (Alloy Steel)</t>
    <phoneticPr fontId="12" type="noConversion"/>
  </si>
  <si>
    <t>雪橇板连接螺栓</t>
  </si>
  <si>
    <t>Ski Installation Manual Bolt</t>
    <phoneticPr fontId="12" type="noConversion"/>
  </si>
  <si>
    <t>快捷螺母</t>
  </si>
  <si>
    <t>Ski Installation Manual Nut</t>
    <phoneticPr fontId="12" type="noConversion"/>
  </si>
  <si>
    <t>手把管</t>
  </si>
  <si>
    <t>Handle Bar Tube</t>
    <phoneticPr fontId="12" type="noConversion"/>
  </si>
  <si>
    <t>方向把卡座（不带沉孔）</t>
  </si>
  <si>
    <t>Handle Bar Clamp</t>
    <phoneticPr fontId="12" type="noConversion"/>
  </si>
  <si>
    <r>
      <rPr>
        <sz val="10"/>
        <rFont val="宋体"/>
        <family val="3"/>
        <charset val="134"/>
      </rPr>
      <t>方向柱卡座</t>
    </r>
    <phoneticPr fontId="12" type="noConversion"/>
  </si>
  <si>
    <t>Handle Bar Clamp Pedestal</t>
    <phoneticPr fontId="12" type="noConversion"/>
  </si>
  <si>
    <t>左握把组合</t>
  </si>
  <si>
    <t>Left Heating Grip</t>
    <phoneticPr fontId="12" type="noConversion"/>
  </si>
  <si>
    <t>右握把组合</t>
  </si>
  <si>
    <t>Right Heating Grip</t>
    <phoneticPr fontId="12" type="noConversion"/>
  </si>
  <si>
    <t>Throttle</t>
    <phoneticPr fontId="12" type="noConversion"/>
  </si>
  <si>
    <t>油门拉索</t>
  </si>
  <si>
    <t>Throttle Cable</t>
    <phoneticPr fontId="12" type="noConversion"/>
  </si>
  <si>
    <r>
      <rPr>
        <sz val="10"/>
        <rFont val="宋体"/>
        <family val="3"/>
        <charset val="134"/>
      </rPr>
      <t>左手把组合开关</t>
    </r>
    <phoneticPr fontId="12" type="noConversion"/>
  </si>
  <si>
    <t>Left Switch Combination</t>
    <phoneticPr fontId="12" type="noConversion"/>
  </si>
  <si>
    <t>GB/T16674.1-M8×35</t>
    <phoneticPr fontId="12" type="noConversion"/>
  </si>
  <si>
    <r>
      <rPr>
        <sz val="10"/>
        <rFont val="宋体"/>
        <family val="3"/>
        <charset val="134"/>
      </rPr>
      <t>六角法兰面螺栓</t>
    </r>
    <r>
      <rPr>
        <sz val="10"/>
        <rFont val="Times New Roman"/>
        <family val="1"/>
      </rPr>
      <t xml:space="preserve"> M8×35</t>
    </r>
    <phoneticPr fontId="12" type="noConversion"/>
  </si>
  <si>
    <t>Hexagon Flange Bolt M8×35</t>
    <phoneticPr fontId="12" type="noConversion"/>
  </si>
  <si>
    <t>Self-plugging Rivet 4.8×12 (White Zinc)</t>
    <phoneticPr fontId="12" type="noConversion"/>
  </si>
  <si>
    <t>紧急熄火线手带</t>
  </si>
  <si>
    <t>Hand Strap For Emergency Engine Stop Switch</t>
    <phoneticPr fontId="12" type="noConversion"/>
  </si>
  <si>
    <t>Cable Band 1 (250)</t>
    <phoneticPr fontId="12" type="noConversion"/>
  </si>
  <si>
    <t>总开关锁</t>
  </si>
  <si>
    <t>Main Switch Lock</t>
    <phoneticPr fontId="12" type="noConversion"/>
  </si>
  <si>
    <t>点火控制器</t>
  </si>
  <si>
    <t>CDI</t>
    <phoneticPr fontId="12" type="noConversion"/>
  </si>
  <si>
    <t>点火线圈</t>
  </si>
  <si>
    <t>整流调节器</t>
  </si>
  <si>
    <t>起动继电器</t>
  </si>
  <si>
    <t>速度传感器</t>
  </si>
  <si>
    <t>环境温度传感器</t>
    <phoneticPr fontId="12" type="noConversion"/>
  </si>
  <si>
    <r>
      <rPr>
        <sz val="10"/>
        <rFont val="宋体"/>
        <family val="3"/>
        <charset val="134"/>
      </rPr>
      <t>加热开关</t>
    </r>
    <phoneticPr fontId="12" type="noConversion"/>
  </si>
  <si>
    <t>Heating Grips &amp; Throttle Switch</t>
    <phoneticPr fontId="12" type="noConversion"/>
  </si>
  <si>
    <t>蜂鸣器</t>
  </si>
  <si>
    <t>蓄电池</t>
  </si>
  <si>
    <t>蓄电池箍带</t>
  </si>
  <si>
    <r>
      <rPr>
        <sz val="10"/>
        <rFont val="宋体"/>
        <family val="3"/>
        <charset val="134"/>
      </rPr>
      <t>电池辅助泡沫胶</t>
    </r>
    <r>
      <rPr>
        <sz val="10"/>
        <rFont val="Times New Roman"/>
        <family val="1"/>
      </rPr>
      <t>1</t>
    </r>
    <phoneticPr fontId="12" type="noConversion"/>
  </si>
  <si>
    <r>
      <rPr>
        <sz val="10"/>
        <rFont val="宋体"/>
        <family val="3"/>
        <charset val="134"/>
      </rPr>
      <t>电池辅助泡沫胶</t>
    </r>
    <r>
      <rPr>
        <sz val="10"/>
        <rFont val="Times New Roman"/>
        <family val="1"/>
      </rPr>
      <t>2</t>
    </r>
    <r>
      <rPr>
        <sz val="10"/>
        <rFont val="宋体"/>
        <family val="3"/>
        <charset val="134"/>
      </rPr>
      <t/>
    </r>
    <phoneticPr fontId="12" type="noConversion"/>
  </si>
  <si>
    <r>
      <rPr>
        <sz val="10"/>
        <rFont val="宋体"/>
        <family val="3"/>
        <charset val="134"/>
      </rPr>
      <t>主电缆（耐寒线）</t>
    </r>
    <phoneticPr fontId="12" type="noConversion"/>
  </si>
  <si>
    <t>Main Electric Harness</t>
    <phoneticPr fontId="12" type="noConversion"/>
  </si>
  <si>
    <t>SYA5-321000-0</t>
    <phoneticPr fontId="12" type="noConversion"/>
  </si>
  <si>
    <t>保险丝</t>
    <phoneticPr fontId="12" type="noConversion"/>
  </si>
  <si>
    <t>Fuse</t>
    <phoneticPr fontId="12" type="noConversion"/>
  </si>
  <si>
    <t>仪表</t>
    <phoneticPr fontId="12" type="noConversion"/>
  </si>
  <si>
    <t>Instrument</t>
    <phoneticPr fontId="12" type="noConversion"/>
  </si>
  <si>
    <t>仪表安装支架</t>
  </si>
  <si>
    <t>Instrument Bracket</t>
    <phoneticPr fontId="12" type="noConversion"/>
  </si>
  <si>
    <t>仪表减震垫</t>
  </si>
  <si>
    <t>Instrument Cushion</t>
    <phoneticPr fontId="12" type="noConversion"/>
  </si>
  <si>
    <r>
      <rPr>
        <sz val="10"/>
        <rFont val="宋体"/>
        <family val="3"/>
        <charset val="134"/>
      </rPr>
      <t>前大灯</t>
    </r>
    <phoneticPr fontId="12" type="noConversion"/>
  </si>
  <si>
    <t>Headlight</t>
    <phoneticPr fontId="12" type="noConversion"/>
  </si>
  <si>
    <t>尾灯</t>
  </si>
  <si>
    <t>Taillight</t>
    <phoneticPr fontId="12" type="noConversion"/>
  </si>
  <si>
    <t>Pic. 14             Plastic Covers</t>
    <phoneticPr fontId="12" type="noConversion"/>
  </si>
  <si>
    <t>GB/T6183.2-M10×1.25</t>
    <phoneticPr fontId="12" type="noConversion"/>
  </si>
  <si>
    <t>07-30</t>
    <phoneticPr fontId="12" type="noConversion"/>
  </si>
  <si>
    <t>GB/T91-2.5×20</t>
    <phoneticPr fontId="12" type="noConversion"/>
  </si>
  <si>
    <r>
      <t>Cotter Pin GB/T91-2.5</t>
    </r>
    <r>
      <rPr>
        <sz val="10"/>
        <rFont val="宋体"/>
        <family val="3"/>
        <charset val="134"/>
      </rPr>
      <t>×</t>
    </r>
    <r>
      <rPr>
        <sz val="10"/>
        <rFont val="Times New Roman"/>
        <family val="1"/>
      </rPr>
      <t>20</t>
    </r>
    <phoneticPr fontId="12" type="noConversion"/>
  </si>
  <si>
    <t>16-23</t>
    <phoneticPr fontId="12" type="noConversion"/>
  </si>
  <si>
    <t>16-24</t>
    <phoneticPr fontId="12" type="noConversion"/>
  </si>
  <si>
    <t>Двигатель внутреннего сгорания с искровым зажиганием объёмом 149,6 см3</t>
  </si>
  <si>
    <t>LU091238</t>
  </si>
  <si>
    <t>LU091239</t>
  </si>
  <si>
    <t>Радиатор масляный</t>
  </si>
  <si>
    <t>LU091240</t>
  </si>
  <si>
    <t>Фильтр воздушный</t>
  </si>
  <si>
    <t>LU091241</t>
  </si>
  <si>
    <t>Карбюратор однокамерный поплавкового типа</t>
  </si>
  <si>
    <t>ТСУ (сцепка, крюк), сталь</t>
  </si>
  <si>
    <t>LU091242</t>
  </si>
  <si>
    <t>LU091243</t>
  </si>
  <si>
    <t>Тяга рулевая, сталь</t>
  </si>
  <si>
    <t>LU091244</t>
  </si>
  <si>
    <t>Колонка рулевая, сталь</t>
  </si>
  <si>
    <t>LU091245</t>
  </si>
  <si>
    <t>Полоз задней тележки, сталь</t>
  </si>
  <si>
    <t>LU091246</t>
  </si>
  <si>
    <t>LU091247</t>
  </si>
  <si>
    <t>Ролик обрезиненный, пластик</t>
  </si>
  <si>
    <t>LU091248</t>
  </si>
  <si>
    <t>LU091249</t>
  </si>
  <si>
    <t>Заглушка</t>
  </si>
  <si>
    <t>LU091250</t>
  </si>
  <si>
    <t>Накладка полоза (склиз), пластик</t>
  </si>
  <si>
    <t>LU091251</t>
  </si>
  <si>
    <t>Буфер задней тележки, резина</t>
  </si>
  <si>
    <t>LU091253</t>
  </si>
  <si>
    <t>Пластина буфера, сталь</t>
  </si>
  <si>
    <t>LU091254</t>
  </si>
  <si>
    <t>Втулка распорная вала шестерён натяжителя, сталь</t>
  </si>
  <si>
    <t>LU091255</t>
  </si>
  <si>
    <t>LU014863</t>
  </si>
  <si>
    <t>Шайба 25.2х35х2мм, сталь</t>
  </si>
  <si>
    <t>LU091256</t>
  </si>
  <si>
    <t>Кронштейн натяжителя левый, сталь</t>
  </si>
  <si>
    <t>LU091257</t>
  </si>
  <si>
    <t>Кронштейн натяжителя правый, сталь</t>
  </si>
  <si>
    <t>LU091258</t>
  </si>
  <si>
    <t>Болт натяжителя М8x100мм, сталь</t>
  </si>
  <si>
    <t>LU091259</t>
  </si>
  <si>
    <t>Вал роликов натяжителя, сталь</t>
  </si>
  <si>
    <t>LU091260</t>
  </si>
  <si>
    <t>Вал шестерён натяжителя, сталь</t>
  </si>
  <si>
    <t>LU091261</t>
  </si>
  <si>
    <t>LU091262</t>
  </si>
  <si>
    <t>Болт М10x423мм, сталь</t>
  </si>
  <si>
    <t>LU091264</t>
  </si>
  <si>
    <t>Вал выходной, сталь</t>
  </si>
  <si>
    <t>LU091265</t>
  </si>
  <si>
    <t>Звёздочка ведущая, сталь</t>
  </si>
  <si>
    <t>LU091266</t>
  </si>
  <si>
    <t>Корпус (кронштейн) выходного вала, сталь</t>
  </si>
  <si>
    <t>LU091267</t>
  </si>
  <si>
    <t>Звёздочка ведомая, сталь</t>
  </si>
  <si>
    <t>LU091268</t>
  </si>
  <si>
    <t>Крышка цепной передачи, пластик</t>
  </si>
  <si>
    <t>LU091269</t>
  </si>
  <si>
    <t>Цепь роликовая</t>
  </si>
  <si>
    <t>LU091270</t>
  </si>
  <si>
    <t>Диск тормозной, сталь</t>
  </si>
  <si>
    <t>LU091271</t>
  </si>
  <si>
    <t>Кронштейн руля верхний, ал.сплав</t>
  </si>
  <si>
    <t>LU091272</t>
  </si>
  <si>
    <t>Кронштейн руля нижний, ал.сплав</t>
  </si>
  <si>
    <t>LN000196</t>
  </si>
  <si>
    <t>Подшипник шариковый радиальный 6005 2RS 25х47х12мм</t>
  </si>
  <si>
    <t>LU091275</t>
  </si>
  <si>
    <t>Глушитель резонаторного типа, сталь</t>
  </si>
  <si>
    <t>LU091276</t>
  </si>
  <si>
    <t>LU091277</t>
  </si>
  <si>
    <t>Рычаг переключения передач, сталь</t>
  </si>
  <si>
    <t>Кронштейн рычага переключения передач верхний, сталь</t>
  </si>
  <si>
    <t>LU091278</t>
  </si>
  <si>
    <t>Кронштейн рамы задняя часть, сталь</t>
  </si>
  <si>
    <t>LU091279</t>
  </si>
  <si>
    <t>Пластина рамы верхняя, ал.сплав</t>
  </si>
  <si>
    <t>LU091280</t>
  </si>
  <si>
    <t>Пластина рамы передняя, ал.сплав</t>
  </si>
  <si>
    <t>LU091282</t>
  </si>
  <si>
    <t>Кронштейн рамы передняя часть, сталь</t>
  </si>
  <si>
    <t>LU091283</t>
  </si>
  <si>
    <t>Буфер переднего бампера, резина</t>
  </si>
  <si>
    <t>LU091284</t>
  </si>
  <si>
    <t>Пластина рамы боковая левая, ал.сплав</t>
  </si>
  <si>
    <t>LU091286</t>
  </si>
  <si>
    <t>Пластина рамы центральная, ал.сплав</t>
  </si>
  <si>
    <t>Пластина рамы боковая правая, ал.сплав</t>
  </si>
  <si>
    <t>LU091285</t>
  </si>
  <si>
    <t>LU091287</t>
  </si>
  <si>
    <t>Пластина рамы задняя левая, ал.сплав</t>
  </si>
  <si>
    <t>LU091288</t>
  </si>
  <si>
    <t>Пластина рамы задняя правая, ал.сплав</t>
  </si>
  <si>
    <t>LU091289</t>
  </si>
  <si>
    <t>Пластина рамы дополнительная, ал.сплав</t>
  </si>
  <si>
    <t>LU091290</t>
  </si>
  <si>
    <t>Бампер передний, сталь</t>
  </si>
  <si>
    <t>LU091291</t>
  </si>
  <si>
    <t>Багажник, сталь</t>
  </si>
  <si>
    <t>LU091292</t>
  </si>
  <si>
    <t>Буфер багажника, резина</t>
  </si>
  <si>
    <t>LU091293</t>
  </si>
  <si>
    <t>Опора для ног левая, сталь</t>
  </si>
  <si>
    <t>LU091294</t>
  </si>
  <si>
    <t>Опора для ног правая, сталь</t>
  </si>
  <si>
    <t>LU091295</t>
  </si>
  <si>
    <t>Втулка поворотного рычага, сталь</t>
  </si>
  <si>
    <t>LU091296</t>
  </si>
  <si>
    <t>Рычаг поворотный левый, ал.сплав</t>
  </si>
  <si>
    <t>LU091297</t>
  </si>
  <si>
    <t>Рычаг поворотный правый, ал.сплав</t>
  </si>
  <si>
    <t>LU091300</t>
  </si>
  <si>
    <t>Втулка рулевой колонки, пластик</t>
  </si>
  <si>
    <t>LU091301</t>
  </si>
  <si>
    <t>Опора шаровая верхняя, сталь</t>
  </si>
  <si>
    <t>LU091302</t>
  </si>
  <si>
    <t>Опора шаровая нижняя, сталь</t>
  </si>
  <si>
    <t>LU091303</t>
  </si>
  <si>
    <t>Рычаг передний верхний левый, сталь</t>
  </si>
  <si>
    <t>LU091304</t>
  </si>
  <si>
    <t>Рычаг передний верхний правый, сталь</t>
  </si>
  <si>
    <t>LU091305</t>
  </si>
  <si>
    <t>Рычаг передний нижний левый, сталь</t>
  </si>
  <si>
    <t>LU091306</t>
  </si>
  <si>
    <t>Рычаг передний нижний правый, сталь</t>
  </si>
  <si>
    <t>LU091307</t>
  </si>
  <si>
    <t>Амортизатор пружинно-гидравлический переднего маятника задней тележки</t>
  </si>
  <si>
    <t>LU091308</t>
  </si>
  <si>
    <t>Ось переднего маятника задней тележки 193мм, сталь</t>
  </si>
  <si>
    <t>LU091309</t>
  </si>
  <si>
    <t>LU091310</t>
  </si>
  <si>
    <t>Маятник задней тележки передний, сталь</t>
  </si>
  <si>
    <t>LU091311</t>
  </si>
  <si>
    <t>LU091312</t>
  </si>
  <si>
    <t>Амортизатор пружинно-гидравлический заднего маятника задней тележки</t>
  </si>
  <si>
    <t>LU091313</t>
  </si>
  <si>
    <t>Ось заднего маятника задней тележки 227мм, сталь</t>
  </si>
  <si>
    <t>LU091314</t>
  </si>
  <si>
    <t>Болт М10x247мм, сталь</t>
  </si>
  <si>
    <t>LU091315</t>
  </si>
  <si>
    <t>Маятник задней тележки задний, сталь</t>
  </si>
  <si>
    <t>LU091316</t>
  </si>
  <si>
    <t>Ось заднего маятника, сталь</t>
  </si>
  <si>
    <t>LU091317</t>
  </si>
  <si>
    <t>LU091318</t>
  </si>
  <si>
    <t>Болт М10x279мм, сталь</t>
  </si>
  <si>
    <t>LU091319</t>
  </si>
  <si>
    <t>Кронштейн заднего амортизатора задней тележки, сталь</t>
  </si>
  <si>
    <t>LU091320</t>
  </si>
  <si>
    <t>Гайка М8 натяжителя цепи главной передачи, сталь</t>
  </si>
  <si>
    <t>LU091321</t>
  </si>
  <si>
    <t>Болт М8 натяжителя цепи главной передачи, сталь</t>
  </si>
  <si>
    <t>LU091322</t>
  </si>
  <si>
    <t>Звёздочка натяжителя цепи главной передачи, сталь</t>
  </si>
  <si>
    <t>LU091323</t>
  </si>
  <si>
    <t>Кронштейн натяжителя цепи главной передачи, сталь</t>
  </si>
  <si>
    <t>LU091324</t>
  </si>
  <si>
    <t>Тормоз гидравлический дисковый в сборе</t>
  </si>
  <si>
    <t>LU091325</t>
  </si>
  <si>
    <t>Корпус (обойма) подшипника приводного вала, сталь</t>
  </si>
  <si>
    <t>LU091326</t>
  </si>
  <si>
    <t>Втулка приводной звёздочки, сталь</t>
  </si>
  <si>
    <t>LU091327</t>
  </si>
  <si>
    <t>Чашка ступицы приводного вала, сталь</t>
  </si>
  <si>
    <t>LU091328</t>
  </si>
  <si>
    <t>LU091329</t>
  </si>
  <si>
    <t>Звёздочка приводная, пластик</t>
  </si>
  <si>
    <t>LU091330</t>
  </si>
  <si>
    <t>Вал приводной, сталь</t>
  </si>
  <si>
    <t>LU091331</t>
  </si>
  <si>
    <t>Бак топливный, сталь</t>
  </si>
  <si>
    <t>LU091332</t>
  </si>
  <si>
    <t>Кран топливный, ал.сплав</t>
  </si>
  <si>
    <t>LU091333</t>
  </si>
  <si>
    <t>Датчик уровня топлива, 12В</t>
  </si>
  <si>
    <t>LU091334</t>
  </si>
  <si>
    <t>Фильтр топливный, пластик</t>
  </si>
  <si>
    <t>LU091335</t>
  </si>
  <si>
    <t>Крышка топливного бака, пластик</t>
  </si>
  <si>
    <t>LU091336</t>
  </si>
  <si>
    <t>Буфер топливного бака, резина</t>
  </si>
  <si>
    <t>LU091337</t>
  </si>
  <si>
    <t>Втулка буфера топливного бака, сталь</t>
  </si>
  <si>
    <t>LU091338</t>
  </si>
  <si>
    <t>Шланг топливный 230мм, резина</t>
  </si>
  <si>
    <t>LU091339</t>
  </si>
  <si>
    <t>Шланг топливный 80мм, резина</t>
  </si>
  <si>
    <t>LU091340</t>
  </si>
  <si>
    <t>Хомут пружинный 10мм, сталь</t>
  </si>
  <si>
    <t>LU091341</t>
  </si>
  <si>
    <t>Демфер передней облицовки, резина</t>
  </si>
  <si>
    <t>LU091342</t>
  </si>
  <si>
    <t>Кронштейн сиденья, сталь</t>
  </si>
  <si>
    <t>LU091343</t>
  </si>
  <si>
    <t>Замок сиденья, сталь</t>
  </si>
  <si>
    <t>LU091344</t>
  </si>
  <si>
    <t>Втулка замка сиденья, сталь</t>
  </si>
  <si>
    <t>LU091345</t>
  </si>
  <si>
    <t>LU091346</t>
  </si>
  <si>
    <t>Кронштейн спинки сиденья, сталь</t>
  </si>
  <si>
    <t>LU091347</t>
  </si>
  <si>
    <t>Спинка сиденья</t>
  </si>
  <si>
    <t>LU091348</t>
  </si>
  <si>
    <t>Крышка спинки сиденья, пластик</t>
  </si>
  <si>
    <t>LU091349</t>
  </si>
  <si>
    <t>Заглушка крышки спинки сиденья левая, пластик</t>
  </si>
  <si>
    <t>LU091350</t>
  </si>
  <si>
    <t>Заглушка крышки спинки сиденья правая, пластик</t>
  </si>
  <si>
    <t>LU091351</t>
  </si>
  <si>
    <t>Кронштейн седла, сталь</t>
  </si>
  <si>
    <t>LU091352</t>
  </si>
  <si>
    <t>Втулка буфера лыжи, сталь</t>
  </si>
  <si>
    <t>LU091353</t>
  </si>
  <si>
    <t>Втулка оси крепления лыжи, сталь</t>
  </si>
  <si>
    <t>LU091354</t>
  </si>
  <si>
    <t>Лыжа, пластик</t>
  </si>
  <si>
    <t>LU091355</t>
  </si>
  <si>
    <t>Рукоятка лыжи, пластик</t>
  </si>
  <si>
    <t>LU091356</t>
  </si>
  <si>
    <t>Буфер лыжи, резина</t>
  </si>
  <si>
    <t>LU091358</t>
  </si>
  <si>
    <t>SYA3-830000-1?SYA3-830000-0</t>
  </si>
  <si>
    <t>LU091357</t>
  </si>
  <si>
    <t>Конёк лыжи, сталь</t>
  </si>
  <si>
    <t>LU091359</t>
  </si>
  <si>
    <t>Ось крепления лыжи, сталь</t>
  </si>
  <si>
    <t>LU091360</t>
  </si>
  <si>
    <t>Руль мотоциклетного типа, сталь</t>
  </si>
  <si>
    <t>LU091361</t>
  </si>
  <si>
    <t>Рукоятка руля левая, резина</t>
  </si>
  <si>
    <t>LU091362</t>
  </si>
  <si>
    <t>Рукоятка руля правая, резина</t>
  </si>
  <si>
    <t>LU091363</t>
  </si>
  <si>
    <t>Блок управления рулевой правый</t>
  </si>
  <si>
    <t>LU091364</t>
  </si>
  <si>
    <t>Тросс управления дроссельной заслонкой</t>
  </si>
  <si>
    <t>LU091365</t>
  </si>
  <si>
    <t>Блок управления рулевой левый</t>
  </si>
  <si>
    <t>LU091366</t>
  </si>
  <si>
    <t>Фонарь задний, 12В</t>
  </si>
  <si>
    <t>LU091402</t>
  </si>
  <si>
    <t>Кронштейн механизма переключения передач нижний, сталь</t>
  </si>
  <si>
    <t>LU091403</t>
  </si>
  <si>
    <t>Вал кронштейна механизма переключения передач, сталь</t>
  </si>
  <si>
    <t>LU091404</t>
  </si>
  <si>
    <t>Кронштейн механизма переключения передач, сталь</t>
  </si>
  <si>
    <t>LU091405</t>
  </si>
  <si>
    <t>Тяга механизма переключения передач, сталь</t>
  </si>
  <si>
    <t>LU091406</t>
  </si>
  <si>
    <t>Световозвращатель красный, пластик</t>
  </si>
  <si>
    <t>LU091407</t>
  </si>
  <si>
    <t>Втулка проставочная кронштейна рулевой колонки, сталь</t>
  </si>
  <si>
    <t>LU091408</t>
  </si>
  <si>
    <t>Втулка верхнего рычага, сталь</t>
  </si>
  <si>
    <t>LU091409</t>
  </si>
  <si>
    <t>Втулка верхнего рычага, пластик</t>
  </si>
  <si>
    <t>LU091410</t>
  </si>
  <si>
    <t>Кронштейн рулевой колонки, пластик</t>
  </si>
  <si>
    <t>LU091411</t>
  </si>
  <si>
    <t>Кольцо уплотнительное рулевой колонки, резина</t>
  </si>
  <si>
    <t>LU091412</t>
  </si>
  <si>
    <t>Сошка рулевой колонки, сталь</t>
  </si>
  <si>
    <t>LU091413</t>
  </si>
  <si>
    <t>Щиток облицовочный приборной панели, пластик</t>
  </si>
  <si>
    <t>LU091414</t>
  </si>
  <si>
    <t>Клипса М5, сталь</t>
  </si>
  <si>
    <t>LU091415</t>
  </si>
  <si>
    <t>Щиток облицовочный передней блок-фары, пластик</t>
  </si>
  <si>
    <t>LU091416</t>
  </si>
  <si>
    <t>Стекло ветровое, пластик</t>
  </si>
  <si>
    <t>LU091417</t>
  </si>
  <si>
    <t>Клипса ветрового стекла, пластик</t>
  </si>
  <si>
    <t>LU091418</t>
  </si>
  <si>
    <t>LU091419</t>
  </si>
  <si>
    <t>Шайба проставочная 6мм, резина</t>
  </si>
  <si>
    <t>LU091420</t>
  </si>
  <si>
    <t>Щиток облицовочный топливного бака левый, пластик</t>
  </si>
  <si>
    <t>LU091421</t>
  </si>
  <si>
    <t>Щиток облицовочный топливного бака правый, пластик</t>
  </si>
  <si>
    <t>LU091422</t>
  </si>
  <si>
    <t>Щиток облицовочный передний нижний, пластик</t>
  </si>
  <si>
    <t>LU091423</t>
  </si>
  <si>
    <t>Щиток облицовочный передний левый, пластик</t>
  </si>
  <si>
    <t>LU091424</t>
  </si>
  <si>
    <t>Клипса 4.2мм, сталь</t>
  </si>
  <si>
    <t>LU091425</t>
  </si>
  <si>
    <t>Щиток облицовочный передний правый, пластик</t>
  </si>
  <si>
    <t>LU091426</t>
  </si>
  <si>
    <t>LU091427</t>
  </si>
  <si>
    <t>Щиток облицовочный передний верхний декоративный, пластик</t>
  </si>
  <si>
    <t>LU091428</t>
  </si>
  <si>
    <t>Щиток облицовочный передний нижний левый, пластик</t>
  </si>
  <si>
    <t>LU091429</t>
  </si>
  <si>
    <t>Щиток облицовочный передний нижний правый, пластик</t>
  </si>
  <si>
    <t>LU091430</t>
  </si>
  <si>
    <t>Щиток облицовочный сиденья левый, пластик</t>
  </si>
  <si>
    <t>LU091431</t>
  </si>
  <si>
    <t>Щиток облицовочный сиденья правый, пластик</t>
  </si>
  <si>
    <t>LU091432</t>
  </si>
  <si>
    <t>Щиток облицовочный рукоятки ручного запуска, пластик</t>
  </si>
  <si>
    <t>LU091433</t>
  </si>
  <si>
    <t>Щиток декоративный сиденья левый, пластик</t>
  </si>
  <si>
    <t>LU091434</t>
  </si>
  <si>
    <t>Щиток декоративный сиденья правый, пластик</t>
  </si>
  <si>
    <t>LU091435</t>
  </si>
  <si>
    <t>Щиток облицовочный задний, пластик</t>
  </si>
  <si>
    <t>LU091436</t>
  </si>
  <si>
    <t>Световозвращатель оранжевый, пластик</t>
  </si>
  <si>
    <t>LU091437</t>
  </si>
  <si>
    <t>Щиток облицовочный кронштейна сиденья, пластик</t>
  </si>
  <si>
    <t>LU091438</t>
  </si>
  <si>
    <t>Хомут 250мм, пластик</t>
  </si>
  <si>
    <t>LU091439</t>
  </si>
  <si>
    <t>Замок зажигания, 12В.</t>
  </si>
  <si>
    <t>LU091440</t>
  </si>
  <si>
    <t>Блок электронного зажигания (CDI), 12В</t>
  </si>
  <si>
    <t>SYB5-220000-1</t>
  </si>
  <si>
    <t>LU091442</t>
  </si>
  <si>
    <t>Катушка зажигания 12В с высоковольтным проводом, в сборе</t>
  </si>
  <si>
    <t>LU091443</t>
  </si>
  <si>
    <t>Регулятор напряжения 12В</t>
  </si>
  <si>
    <t>LU091444</t>
  </si>
  <si>
    <t>Реле стартера 12В</t>
  </si>
  <si>
    <t>LU091445</t>
  </si>
  <si>
    <t>Датчик скорости 12В</t>
  </si>
  <si>
    <t>LU091446</t>
  </si>
  <si>
    <t>Контролёр 12В</t>
  </si>
  <si>
    <t>LU091447</t>
  </si>
  <si>
    <t>Датчик температуры 12В</t>
  </si>
  <si>
    <t>LU091448</t>
  </si>
  <si>
    <t>Выключатель обогрева рукояток руля, 12В</t>
  </si>
  <si>
    <t>LU091449</t>
  </si>
  <si>
    <t>Сигнал звуковой, 12В</t>
  </si>
  <si>
    <t>LU091450</t>
  </si>
  <si>
    <t>Хомут АКБ, резина</t>
  </si>
  <si>
    <t>LU091451</t>
  </si>
  <si>
    <t>Буфер АКБ, резина</t>
  </si>
  <si>
    <t>LU091452</t>
  </si>
  <si>
    <t>LU091453</t>
  </si>
  <si>
    <t>Жгут электропроводов 12В</t>
  </si>
  <si>
    <t>LU091454</t>
  </si>
  <si>
    <t>Предохранитель 12В</t>
  </si>
  <si>
    <t>LU091455</t>
  </si>
  <si>
    <t>Панель приборная, 12В</t>
  </si>
  <si>
    <t>LU091456</t>
  </si>
  <si>
    <t>Кронштейн приборной панели, сталь</t>
  </si>
  <si>
    <t>LU091457</t>
  </si>
  <si>
    <t>Буфер приборной панели, резина</t>
  </si>
  <si>
    <t>LU091458</t>
  </si>
  <si>
    <t>Блок-фара передняя, основной свет, 12В</t>
  </si>
  <si>
    <t>LU091460</t>
  </si>
  <si>
    <t>Инструмент запасной, комплект</t>
  </si>
  <si>
    <t>履带组合</t>
  </si>
  <si>
    <t>Rubber Track Assy</t>
  </si>
  <si>
    <t>SYB3-810000-0</t>
  </si>
  <si>
    <t>LU091462</t>
  </si>
  <si>
    <t>Седло мотоциклетного типа в сборе</t>
  </si>
  <si>
    <t>SYA9-100000-0</t>
  </si>
  <si>
    <t>Tool Kit</t>
  </si>
  <si>
    <t>LU091463</t>
  </si>
  <si>
    <t>Полотно гусеничное, резина.</t>
  </si>
  <si>
    <t>随车工具</t>
  </si>
  <si>
    <t>Oil Radiator Pipe 2 (420)</t>
  </si>
  <si>
    <t>Трубка масляного радиатора 2 (420)</t>
  </si>
  <si>
    <t>LU091675</t>
  </si>
  <si>
    <t>Трубка масляного радиатора 1 (430)</t>
  </si>
  <si>
    <t>LU091676</t>
  </si>
  <si>
    <t>Фильтр масляный радиатора</t>
  </si>
  <si>
    <t>LU091677</t>
  </si>
  <si>
    <t>Ignition Coil</t>
  </si>
  <si>
    <t>SYD0-000504-0-WH</t>
  </si>
  <si>
    <t>Fuel Tank Decoration Cover (WH)</t>
  </si>
  <si>
    <t xml:space="preserve">Щиток облицовочный топливного бака (белый), пластик </t>
  </si>
  <si>
    <t>SYD0-000504-0-OG</t>
  </si>
  <si>
    <t>前面罩安装减震胶</t>
  </si>
  <si>
    <t>Fuel Tank Decoration Cover (OG)</t>
  </si>
  <si>
    <t xml:space="preserve">Щиток облицовочный топливного бака (оранжевый), пластик </t>
  </si>
  <si>
    <t>SYD0-000504-0-RD</t>
  </si>
  <si>
    <t>SYD0-000504-0-BU</t>
  </si>
  <si>
    <t>Fuel Tank Decoration Cover (RD)</t>
  </si>
  <si>
    <t>Fuel Tank Decoration Cover (BU)</t>
  </si>
  <si>
    <t xml:space="preserve">Щиток облицовочный топливного бака (красный), пластик </t>
  </si>
  <si>
    <t xml:space="preserve">Щиток облицовочный топливного бака (синий), пластик </t>
  </si>
  <si>
    <t>LU091679</t>
  </si>
  <si>
    <t>LU091680</t>
  </si>
  <si>
    <t>LU091681</t>
  </si>
  <si>
    <t>SYD0-000510-0-WH</t>
  </si>
  <si>
    <t>Front Panel (WH)</t>
  </si>
  <si>
    <t>Щиток облицовочный передний верхний (белый), пластик</t>
  </si>
  <si>
    <t>SYD0-000510-0-OG</t>
  </si>
  <si>
    <t>SYD0-000510-0-RD</t>
  </si>
  <si>
    <t>SYD0-000510-0-BU</t>
  </si>
  <si>
    <r>
      <t>橡胶</t>
    </r>
    <r>
      <rPr>
        <sz val="10"/>
        <rFont val="Microsoft JhengHei"/>
        <family val="2"/>
      </rPr>
      <t>垫</t>
    </r>
    <r>
      <rPr>
        <sz val="10"/>
        <rFont val="MS Gothic"/>
        <family val="3"/>
        <charset val="204"/>
      </rPr>
      <t>φ6</t>
    </r>
  </si>
  <si>
    <t>Front Panel (OG)</t>
  </si>
  <si>
    <t>Front Panel (RD)</t>
  </si>
  <si>
    <t>Front Panel (BU)</t>
  </si>
  <si>
    <t>Щиток облицовочный передний верхний (оранжевый), пластик</t>
  </si>
  <si>
    <t>Щиток облицовочный передний верхний (красный), пластик</t>
  </si>
  <si>
    <t>Щиток облицовочный передний верхний (синий), пластик</t>
  </si>
  <si>
    <t>SYD3-510000-0-GR</t>
  </si>
  <si>
    <t>Front Shock Absorber (GR)</t>
  </si>
  <si>
    <t>Амортизатор пружинно-гидравлический (серый)</t>
  </si>
  <si>
    <t>SYD3-510000-0-OG</t>
  </si>
  <si>
    <t>SYD3-510000-0-RD</t>
  </si>
  <si>
    <t>SYD3-510000-0-BU</t>
  </si>
  <si>
    <t>前减震器</t>
  </si>
  <si>
    <t>Front Shock Absorber (OG)</t>
  </si>
  <si>
    <t>Front Shock Absorber (RD)</t>
  </si>
  <si>
    <t>Front Shock Absorber (BU)</t>
  </si>
  <si>
    <t>Амортизатор пружинно-гидравлический (оранжевый)</t>
  </si>
  <si>
    <t>Амортизатор пружинно-гидравлический (красный)</t>
  </si>
  <si>
    <t>Амортизатор пружинно-гидравлический (синий)</t>
  </si>
  <si>
    <t>LU091685</t>
  </si>
  <si>
    <t>LU091686</t>
  </si>
  <si>
    <t>LU091687</t>
  </si>
  <si>
    <t>Прокладка впускной трубы глушителя</t>
  </si>
  <si>
    <t>Muffler Intake Pipe Gasket</t>
  </si>
  <si>
    <t>LU091688</t>
  </si>
  <si>
    <t>Труба приёмная глушителя</t>
  </si>
  <si>
    <t>Прокладка приёмной трубы глушителя</t>
  </si>
  <si>
    <t>LU091689</t>
  </si>
  <si>
    <t>Кронштейн крепления глушителя</t>
  </si>
  <si>
    <t>Muffler Mounting Bracket</t>
  </si>
  <si>
    <t>LU091678</t>
  </si>
  <si>
    <t>Shift Tie Rod Bulb (Counter Clockwise Rotation)</t>
  </si>
  <si>
    <t>Pic. 05                 Gear Shifting System</t>
  </si>
  <si>
    <t>Наконечник тяги МПП (лев.резьба)</t>
  </si>
  <si>
    <t>Наконечник тяги МПП (прав.резьба)</t>
  </si>
  <si>
    <t>LU091690</t>
  </si>
  <si>
    <t>Shift Tie Rod Bulb (Clockwise Rotation)</t>
  </si>
  <si>
    <t>LU091691</t>
  </si>
  <si>
    <t>磁钢</t>
  </si>
  <si>
    <t>Magnetic Steel On Output Shaft (For Speedometer)</t>
  </si>
  <si>
    <t>Вал трансмиссионный выходной, магнитная сталь (для спидометра)</t>
  </si>
  <si>
    <t>LU091692</t>
  </si>
  <si>
    <t>Outer Brake Shoe</t>
  </si>
  <si>
    <t>Колодка тормозная (наружная)</t>
  </si>
  <si>
    <t>Колодка тормозная (внутренняя)</t>
  </si>
  <si>
    <t>LU091693</t>
  </si>
  <si>
    <t>LU091694</t>
  </si>
  <si>
    <t>SYD0-000521-0</t>
  </si>
  <si>
    <r>
      <t>左</t>
    </r>
    <r>
      <rPr>
        <sz val="10"/>
        <color rgb="FFFF0000"/>
        <rFont val="Microsoft JhengHei"/>
        <family val="2"/>
      </rPr>
      <t>搁脚装饰</t>
    </r>
    <r>
      <rPr>
        <sz val="10"/>
        <color rgb="FFFF0000"/>
        <rFont val="MS Gothic"/>
        <family val="3"/>
        <charset val="204"/>
      </rPr>
      <t>板</t>
    </r>
  </si>
  <si>
    <t>Footrest Decoration Board, Left</t>
  </si>
  <si>
    <t>Footrest Decoration Board, Right</t>
  </si>
  <si>
    <r>
      <t>右</t>
    </r>
    <r>
      <rPr>
        <sz val="10"/>
        <color rgb="FFFF0000"/>
        <rFont val="Microsoft JhengHei"/>
        <family val="2"/>
      </rPr>
      <t>搁脚装饰</t>
    </r>
    <r>
      <rPr>
        <sz val="10"/>
        <color rgb="FFFF0000"/>
        <rFont val="MS Gothic"/>
        <family val="3"/>
        <charset val="204"/>
      </rPr>
      <t>板</t>
    </r>
  </si>
  <si>
    <t>Щиток защиты ног, левый</t>
  </si>
  <si>
    <t>Щиток защиты ног, правый</t>
  </si>
  <si>
    <t>SYD0-000522-0</t>
  </si>
  <si>
    <t>SYD0-000525-0</t>
  </si>
  <si>
    <r>
      <t>车架底装饰</t>
    </r>
    <r>
      <rPr>
        <sz val="10"/>
        <color rgb="FFFF0000"/>
        <rFont val="MS Gothic"/>
        <family val="3"/>
        <charset val="204"/>
      </rPr>
      <t>板</t>
    </r>
  </si>
  <si>
    <t>Engine Frame Bottom Decoration Board</t>
  </si>
  <si>
    <t>LU091700</t>
  </si>
  <si>
    <t>LU091701</t>
  </si>
  <si>
    <t>Защита двигателя</t>
  </si>
  <si>
    <t>LU091702</t>
  </si>
  <si>
    <t>WD150 Snowmobile Catalogue (2017-12-6)</t>
  </si>
  <si>
    <t>Description in Chinese</t>
    <phoneticPr fontId="2" type="noConversion"/>
  </si>
  <si>
    <t>Description in English</t>
    <phoneticPr fontId="2" type="noConversion"/>
  </si>
  <si>
    <t>Qty.</t>
    <phoneticPr fontId="2" type="noConversion"/>
  </si>
  <si>
    <t>Remark</t>
    <phoneticPr fontId="2" type="noConversion"/>
  </si>
  <si>
    <r>
      <rPr>
        <sz val="11"/>
        <rFont val="宋体"/>
        <charset val="134"/>
      </rPr>
      <t>发动机总成</t>
    </r>
  </si>
  <si>
    <t>Engine Assembly</t>
    <phoneticPr fontId="1" type="noConversion"/>
  </si>
  <si>
    <t>157-3.01.110</t>
    <phoneticPr fontId="7" type="noConversion"/>
  </si>
  <si>
    <r>
      <rPr>
        <sz val="11"/>
        <rFont val="宋体"/>
        <charset val="134"/>
      </rPr>
      <t>曲轴连杆总成</t>
    </r>
  </si>
  <si>
    <t>Crank-shaft &amp; Connecting Rod</t>
  </si>
  <si>
    <t>152.11.704</t>
    <phoneticPr fontId="7" type="noConversion"/>
  </si>
  <si>
    <r>
      <rPr>
        <sz val="11"/>
        <rFont val="宋体"/>
        <charset val="134"/>
      </rPr>
      <t>半圆键</t>
    </r>
    <r>
      <rPr>
        <sz val="11"/>
        <rFont val="Times New Roman"/>
        <family val="1"/>
      </rPr>
      <t xml:space="preserve"> 4×14</t>
    </r>
  </si>
  <si>
    <t>Woodruff  Key  4×14</t>
    <phoneticPr fontId="1" type="noConversion"/>
  </si>
  <si>
    <t>157.01.311</t>
    <phoneticPr fontId="7" type="noConversion"/>
  </si>
  <si>
    <r>
      <rPr>
        <sz val="11"/>
        <rFont val="宋体"/>
        <charset val="134"/>
      </rPr>
      <t>活塞</t>
    </r>
  </si>
  <si>
    <t>Piston</t>
    <phoneticPr fontId="1" type="noConversion"/>
  </si>
  <si>
    <t>157.01.312</t>
    <phoneticPr fontId="7" type="noConversion"/>
  </si>
  <si>
    <r>
      <rPr>
        <sz val="11"/>
        <rFont val="宋体"/>
        <charset val="134"/>
      </rPr>
      <t>活塞销</t>
    </r>
  </si>
  <si>
    <t>Pin, Piston</t>
    <phoneticPr fontId="1" type="noConversion"/>
  </si>
  <si>
    <t>152.01.313</t>
    <phoneticPr fontId="7" type="noConversion"/>
  </si>
  <si>
    <r>
      <rPr>
        <sz val="11"/>
        <rFont val="宋体"/>
        <charset val="134"/>
      </rPr>
      <t>活塞销卡簧</t>
    </r>
  </si>
  <si>
    <t>Circlip, Piston Pin</t>
  </si>
  <si>
    <t>157.01.310</t>
    <phoneticPr fontId="7" type="noConversion"/>
  </si>
  <si>
    <r>
      <rPr>
        <sz val="11"/>
        <rFont val="宋体"/>
        <charset val="134"/>
      </rPr>
      <t>活塞环组件</t>
    </r>
  </si>
  <si>
    <t>Ring Set Piston</t>
    <phoneticPr fontId="1" type="noConversion"/>
  </si>
  <si>
    <t>152.02.301</t>
    <phoneticPr fontId="1" type="noConversion"/>
  </si>
  <si>
    <r>
      <rPr>
        <sz val="11"/>
        <rFont val="宋体"/>
        <charset val="134"/>
      </rPr>
      <t>进气门</t>
    </r>
  </si>
  <si>
    <t>Inlet Valve</t>
    <phoneticPr fontId="1" type="noConversion"/>
  </si>
  <si>
    <t>152.02.302</t>
    <phoneticPr fontId="1" type="noConversion"/>
  </si>
  <si>
    <r>
      <rPr>
        <sz val="11"/>
        <rFont val="宋体"/>
        <charset val="134"/>
      </rPr>
      <t>排气门</t>
    </r>
  </si>
  <si>
    <t>Exhaust Valve</t>
    <phoneticPr fontId="1" type="noConversion"/>
  </si>
  <si>
    <t>漏下计划，已补下</t>
    <phoneticPr fontId="1" type="noConversion"/>
  </si>
  <si>
    <t>152.12.104</t>
    <phoneticPr fontId="1" type="noConversion"/>
  </si>
  <si>
    <r>
      <rPr>
        <sz val="11"/>
        <rFont val="宋体"/>
        <charset val="134"/>
      </rPr>
      <t>气门油封</t>
    </r>
    <r>
      <rPr>
        <sz val="11"/>
        <rFont val="Times New Roman"/>
        <family val="1"/>
      </rPr>
      <t xml:space="preserve"> Φ5</t>
    </r>
  </si>
  <si>
    <t>Stem Seal Valve Φ5</t>
    <phoneticPr fontId="1" type="noConversion"/>
  </si>
  <si>
    <t>152.02.316</t>
    <phoneticPr fontId="1" type="noConversion"/>
  </si>
  <si>
    <r>
      <rPr>
        <sz val="11"/>
        <rFont val="宋体"/>
        <charset val="134"/>
      </rPr>
      <t>气门弹簧下坐</t>
    </r>
  </si>
  <si>
    <t>Seat,Valve Spring</t>
    <phoneticPr fontId="1" type="noConversion"/>
  </si>
  <si>
    <t>152.02.303</t>
    <phoneticPr fontId="1" type="noConversion"/>
  </si>
  <si>
    <r>
      <rPr>
        <sz val="11"/>
        <rFont val="宋体"/>
        <charset val="134"/>
      </rPr>
      <t>气门内弹簧</t>
    </r>
  </si>
  <si>
    <t>Inner Spring,Valve</t>
    <phoneticPr fontId="1" type="noConversion"/>
  </si>
  <si>
    <t>152.02.304</t>
    <phoneticPr fontId="1" type="noConversion"/>
  </si>
  <si>
    <r>
      <rPr>
        <sz val="11"/>
        <rFont val="宋体"/>
        <charset val="134"/>
      </rPr>
      <t>气门外弹簧</t>
    </r>
  </si>
  <si>
    <t>Outer Spring,Valve</t>
    <phoneticPr fontId="1" type="noConversion"/>
  </si>
  <si>
    <t>152.02.305</t>
    <phoneticPr fontId="1" type="noConversion"/>
  </si>
  <si>
    <r>
      <rPr>
        <sz val="11"/>
        <rFont val="宋体"/>
        <charset val="134"/>
      </rPr>
      <t>气门弹簧上座</t>
    </r>
  </si>
  <si>
    <t>Retainer,Valve Spring</t>
    <phoneticPr fontId="1" type="noConversion"/>
  </si>
  <si>
    <t>152.02.317</t>
    <phoneticPr fontId="1" type="noConversion"/>
  </si>
  <si>
    <r>
      <rPr>
        <sz val="11"/>
        <rFont val="宋体"/>
        <charset val="134"/>
      </rPr>
      <t>气门锁夹</t>
    </r>
  </si>
  <si>
    <t>Valve Cotter</t>
    <phoneticPr fontId="1" type="noConversion"/>
  </si>
  <si>
    <r>
      <rPr>
        <sz val="11"/>
        <rFont val="宋体"/>
        <charset val="134"/>
      </rPr>
      <t>气门摇臂</t>
    </r>
  </si>
  <si>
    <r>
      <rPr>
        <sz val="11"/>
        <rFont val="宋体"/>
        <charset val="134"/>
      </rPr>
      <t>含螺钉及螺母</t>
    </r>
  </si>
  <si>
    <t>152.02.103</t>
    <phoneticPr fontId="1" type="noConversion"/>
  </si>
  <si>
    <r>
      <rPr>
        <sz val="11"/>
        <rFont val="宋体"/>
        <charset val="134"/>
      </rPr>
      <t>进气门摇臂轴</t>
    </r>
  </si>
  <si>
    <t>Intake Rocker Shaft</t>
    <phoneticPr fontId="1" type="noConversion"/>
  </si>
  <si>
    <t>152.02.104</t>
    <phoneticPr fontId="1" type="noConversion"/>
  </si>
  <si>
    <r>
      <rPr>
        <sz val="11"/>
        <rFont val="宋体"/>
        <charset val="134"/>
      </rPr>
      <t>排气门摇臂轴</t>
    </r>
  </si>
  <si>
    <t>Exhaust Rocker Shaft</t>
    <phoneticPr fontId="1" type="noConversion"/>
  </si>
  <si>
    <t>152.02.107</t>
    <phoneticPr fontId="1" type="noConversion"/>
  </si>
  <si>
    <t>152.02.200</t>
    <phoneticPr fontId="1" type="noConversion"/>
  </si>
  <si>
    <r>
      <rPr>
        <sz val="11"/>
        <rFont val="宋体"/>
        <charset val="134"/>
      </rPr>
      <t>凸轮轴组件</t>
    </r>
  </si>
  <si>
    <t>Camshaft Comp</t>
    <phoneticPr fontId="1" type="noConversion"/>
  </si>
  <si>
    <t>157-3.03.111</t>
    <phoneticPr fontId="1" type="noConversion"/>
  </si>
  <si>
    <r>
      <rPr>
        <sz val="11"/>
        <rFont val="宋体"/>
        <charset val="134"/>
      </rPr>
      <t>左曲轴箱体</t>
    </r>
  </si>
  <si>
    <t>Crankcase, LH</t>
  </si>
  <si>
    <t>157-3.03.211</t>
    <phoneticPr fontId="1" type="noConversion"/>
  </si>
  <si>
    <r>
      <rPr>
        <sz val="11"/>
        <rFont val="宋体"/>
        <charset val="134"/>
      </rPr>
      <t>右曲轴箱体</t>
    </r>
  </si>
  <si>
    <t>Crankcase, RH</t>
    <phoneticPr fontId="1" type="noConversion"/>
  </si>
  <si>
    <r>
      <rPr>
        <sz val="11"/>
        <rFont val="宋体"/>
        <charset val="134"/>
      </rPr>
      <t>油冷</t>
    </r>
  </si>
  <si>
    <t>152.12.301</t>
    <phoneticPr fontId="1" type="noConversion"/>
  </si>
  <si>
    <r>
      <rPr>
        <sz val="11"/>
        <rFont val="宋体"/>
        <charset val="134"/>
      </rPr>
      <t>曲轴箱纸垫</t>
    </r>
  </si>
  <si>
    <t>Gasket Crankcase</t>
    <phoneticPr fontId="1" type="noConversion"/>
  </si>
  <si>
    <t>157-3.03.112</t>
    <phoneticPr fontId="1" type="noConversion"/>
  </si>
  <si>
    <t>Cover</t>
    <phoneticPr fontId="1" type="noConversion"/>
  </si>
  <si>
    <t>157-3.12.528</t>
    <phoneticPr fontId="1" type="noConversion"/>
  </si>
  <si>
    <r>
      <t>0</t>
    </r>
    <r>
      <rPr>
        <sz val="11"/>
        <rFont val="宋体"/>
        <charset val="134"/>
      </rPr>
      <t>型圈</t>
    </r>
    <r>
      <rPr>
        <sz val="11"/>
        <rFont val="Times New Roman"/>
        <family val="1"/>
      </rPr>
      <t xml:space="preserve"> 107×2</t>
    </r>
  </si>
  <si>
    <t>O-Ring 107×2</t>
    <phoneticPr fontId="1" type="noConversion"/>
  </si>
  <si>
    <t>157-3.03.615</t>
    <phoneticPr fontId="1" type="noConversion"/>
  </si>
  <si>
    <t>Ventilation Pipe</t>
    <phoneticPr fontId="1" type="noConversion"/>
  </si>
  <si>
    <t>152.11.820</t>
    <phoneticPr fontId="1" type="noConversion"/>
  </si>
  <si>
    <r>
      <rPr>
        <sz val="11"/>
        <rFont val="宋体"/>
        <charset val="134"/>
      </rPr>
      <t>平垫圈</t>
    </r>
    <r>
      <rPr>
        <sz val="11"/>
        <rFont val="Times New Roman"/>
        <family val="1"/>
      </rPr>
      <t xml:space="preserve"> 12</t>
    </r>
    <r>
      <rPr>
        <sz val="11"/>
        <rFont val="宋体"/>
        <charset val="134"/>
      </rPr>
      <t>（铝）</t>
    </r>
  </si>
  <si>
    <t>152.11.306</t>
    <phoneticPr fontId="1" type="noConversion"/>
  </si>
  <si>
    <r>
      <rPr>
        <sz val="11"/>
        <rFont val="宋体"/>
        <charset val="134"/>
      </rPr>
      <t>放油螺栓</t>
    </r>
    <r>
      <rPr>
        <sz val="11"/>
        <rFont val="Times New Roman"/>
        <family val="1"/>
      </rPr>
      <t xml:space="preserve"> M12×1.5×16</t>
    </r>
  </si>
  <si>
    <t>Bolt M12×1.5×16</t>
    <phoneticPr fontId="1" type="noConversion"/>
  </si>
  <si>
    <r>
      <rPr>
        <sz val="11"/>
        <rFont val="宋体"/>
        <charset val="134"/>
      </rPr>
      <t>军绿</t>
    </r>
  </si>
  <si>
    <t>GB/T 308</t>
    <phoneticPr fontId="1" type="noConversion"/>
  </si>
  <si>
    <r>
      <rPr>
        <sz val="11"/>
        <rFont val="宋体"/>
        <charset val="134"/>
      </rPr>
      <t>钢球</t>
    </r>
    <r>
      <rPr>
        <sz val="11"/>
        <rFont val="Times New Roman"/>
        <family val="1"/>
      </rPr>
      <t xml:space="preserve"> SØ10.319</t>
    </r>
  </si>
  <si>
    <t>157-3.11.834</t>
    <phoneticPr fontId="1" type="noConversion"/>
  </si>
  <si>
    <r>
      <rPr>
        <sz val="11"/>
        <rFont val="宋体"/>
        <charset val="134"/>
      </rPr>
      <t>平垫圈</t>
    </r>
    <r>
      <rPr>
        <sz val="11"/>
        <rFont val="Times New Roman"/>
        <family val="1"/>
      </rPr>
      <t xml:space="preserve"> 14.2×22×1.3</t>
    </r>
    <r>
      <rPr>
        <sz val="11"/>
        <rFont val="宋体"/>
        <charset val="134"/>
      </rPr>
      <t>（铝）</t>
    </r>
  </si>
  <si>
    <t>Washer 14.2×22×1.3</t>
    <phoneticPr fontId="1" type="noConversion"/>
  </si>
  <si>
    <t>157-3.11.307</t>
    <phoneticPr fontId="1" type="noConversion"/>
  </si>
  <si>
    <r>
      <rPr>
        <sz val="11"/>
        <rFont val="宋体"/>
        <charset val="134"/>
      </rPr>
      <t>变速毂定位螺栓</t>
    </r>
    <r>
      <rPr>
        <sz val="11"/>
        <rFont val="Times New Roman"/>
        <family val="1"/>
      </rPr>
      <t xml:space="preserve"> M14×20.8</t>
    </r>
  </si>
  <si>
    <t>157-3.10.829</t>
    <phoneticPr fontId="1" type="noConversion"/>
  </si>
  <si>
    <t>152.11.506</t>
    <phoneticPr fontId="1" type="noConversion"/>
  </si>
  <si>
    <r>
      <rPr>
        <sz val="11"/>
        <rFont val="宋体"/>
        <charset val="134"/>
      </rPr>
      <t>定位销</t>
    </r>
    <r>
      <rPr>
        <sz val="11"/>
        <rFont val="Times New Roman"/>
        <family val="1"/>
      </rPr>
      <t xml:space="preserve"> 8×14</t>
    </r>
  </si>
  <si>
    <t>Dowel Pin 8×14</t>
    <phoneticPr fontId="1" type="noConversion"/>
  </si>
  <si>
    <t>152.12.408</t>
    <phoneticPr fontId="1" type="noConversion"/>
  </si>
  <si>
    <r>
      <rPr>
        <sz val="11"/>
        <rFont val="宋体"/>
        <charset val="134"/>
      </rPr>
      <t>油封</t>
    </r>
    <r>
      <rPr>
        <sz val="11"/>
        <rFont val="Times New Roman"/>
        <family val="1"/>
      </rPr>
      <t xml:space="preserve"> 19.8×30×5</t>
    </r>
  </si>
  <si>
    <t>Oil Seal 19.8×30×5</t>
    <phoneticPr fontId="1" type="noConversion"/>
  </si>
  <si>
    <t>152.12.410</t>
    <phoneticPr fontId="1" type="noConversion"/>
  </si>
  <si>
    <r>
      <rPr>
        <sz val="11"/>
        <rFont val="宋体"/>
        <charset val="134"/>
      </rPr>
      <t>油封</t>
    </r>
    <r>
      <rPr>
        <sz val="11"/>
        <rFont val="Times New Roman"/>
        <family val="1"/>
      </rPr>
      <t xml:space="preserve"> 20×32×6</t>
    </r>
  </si>
  <si>
    <t>GB/T 276</t>
    <phoneticPr fontId="1" type="noConversion"/>
  </si>
  <si>
    <r>
      <rPr>
        <sz val="11"/>
        <rFont val="宋体"/>
        <charset val="134"/>
      </rPr>
      <t>轴承</t>
    </r>
    <r>
      <rPr>
        <sz val="11"/>
        <rFont val="Times New Roman"/>
        <family val="1"/>
      </rPr>
      <t xml:space="preserve"> 6204</t>
    </r>
  </si>
  <si>
    <t>Ball Bearing 6204</t>
    <phoneticPr fontId="1" type="noConversion"/>
  </si>
  <si>
    <r>
      <rPr>
        <sz val="11"/>
        <rFont val="宋体"/>
        <charset val="134"/>
      </rPr>
      <t>轴承</t>
    </r>
    <r>
      <rPr>
        <sz val="11"/>
        <rFont val="Times New Roman"/>
        <family val="1"/>
      </rPr>
      <t xml:space="preserve"> 6203</t>
    </r>
  </si>
  <si>
    <t>Ball Bearing 6203</t>
    <phoneticPr fontId="1" type="noConversion"/>
  </si>
  <si>
    <r>
      <rPr>
        <sz val="11"/>
        <rFont val="宋体"/>
        <charset val="134"/>
      </rPr>
      <t>轴承</t>
    </r>
    <r>
      <rPr>
        <sz val="11"/>
        <rFont val="Times New Roman"/>
        <family val="1"/>
      </rPr>
      <t xml:space="preserve"> 6202</t>
    </r>
  </si>
  <si>
    <t>Ball Bearing 6202</t>
    <phoneticPr fontId="1" type="noConversion"/>
  </si>
  <si>
    <t>157-3.12.104</t>
    <phoneticPr fontId="1" type="noConversion"/>
  </si>
  <si>
    <t>Engine Hanger Bush</t>
  </si>
  <si>
    <t>157-3.03.612</t>
    <phoneticPr fontId="1" type="noConversion"/>
  </si>
  <si>
    <t>157-3.03.611</t>
    <phoneticPr fontId="1" type="noConversion"/>
  </si>
  <si>
    <r>
      <rPr>
        <sz val="11"/>
        <rFont val="宋体"/>
        <charset val="134"/>
      </rPr>
      <t>长隔套</t>
    </r>
  </si>
  <si>
    <t>Hanging Pipe Shaft,Front</t>
    <phoneticPr fontId="1" type="noConversion"/>
  </si>
  <si>
    <t>157-3.11.858</t>
    <phoneticPr fontId="1" type="noConversion"/>
  </si>
  <si>
    <r>
      <rPr>
        <sz val="11"/>
        <rFont val="宋体"/>
        <charset val="134"/>
      </rPr>
      <t>平垫圈</t>
    </r>
    <r>
      <rPr>
        <sz val="11"/>
        <rFont val="Times New Roman"/>
        <family val="1"/>
      </rPr>
      <t xml:space="preserve"> 6×18×1.6</t>
    </r>
    <r>
      <rPr>
        <sz val="11"/>
        <rFont val="宋体"/>
        <charset val="134"/>
      </rPr>
      <t>（钢）</t>
    </r>
  </si>
  <si>
    <t>Washer 6×18×1.6</t>
    <phoneticPr fontId="1" type="noConversion"/>
  </si>
  <si>
    <t>GB/T 16674.1</t>
    <phoneticPr fontId="1" type="noConversion"/>
  </si>
  <si>
    <r>
      <rPr>
        <sz val="11"/>
        <rFont val="宋体"/>
        <charset val="134"/>
      </rPr>
      <t>螺栓</t>
    </r>
    <r>
      <rPr>
        <sz val="11"/>
        <rFont val="Times New Roman"/>
        <family val="1"/>
      </rPr>
      <t xml:space="preserve"> M6×12</t>
    </r>
  </si>
  <si>
    <t>Bolt M6×12</t>
    <phoneticPr fontId="1" type="noConversion"/>
  </si>
  <si>
    <t>157-3.12.159</t>
    <phoneticPr fontId="1" type="noConversion"/>
  </si>
  <si>
    <t>Waste Pipe Set</t>
    <phoneticPr fontId="1" type="noConversion"/>
  </si>
  <si>
    <t>157-3.11.410</t>
    <phoneticPr fontId="1" type="noConversion"/>
  </si>
  <si>
    <r>
      <rPr>
        <sz val="11"/>
        <rFont val="宋体"/>
        <charset val="134"/>
      </rPr>
      <t>钢丝卡箍</t>
    </r>
    <r>
      <rPr>
        <sz val="11"/>
        <rFont val="Times New Roman"/>
        <family val="1"/>
      </rPr>
      <t xml:space="preserve"> 11.5</t>
    </r>
  </si>
  <si>
    <t>152.11.204</t>
    <phoneticPr fontId="1" type="noConversion"/>
  </si>
  <si>
    <r>
      <rPr>
        <sz val="11"/>
        <rFont val="宋体"/>
        <charset val="134"/>
      </rPr>
      <t>双头螺栓</t>
    </r>
    <r>
      <rPr>
        <sz val="11"/>
        <rFont val="Times New Roman"/>
        <family val="1"/>
      </rPr>
      <t xml:space="preserve"> M8×196</t>
    </r>
  </si>
  <si>
    <t>Bolt,Cylinder Stud M8×196</t>
    <phoneticPr fontId="1" type="noConversion"/>
  </si>
  <si>
    <r>
      <rPr>
        <sz val="11"/>
        <rFont val="宋体"/>
        <charset val="134"/>
      </rPr>
      <t>螺栓</t>
    </r>
    <r>
      <rPr>
        <sz val="11"/>
        <rFont val="Times New Roman"/>
        <family val="1"/>
      </rPr>
      <t xml:space="preserve"> M6×50</t>
    </r>
  </si>
  <si>
    <t>Bolt M6×50</t>
    <phoneticPr fontId="1" type="noConversion"/>
  </si>
  <si>
    <t>152.11.203</t>
    <phoneticPr fontId="1" type="noConversion"/>
  </si>
  <si>
    <r>
      <rPr>
        <sz val="11"/>
        <rFont val="宋体"/>
        <charset val="134"/>
      </rPr>
      <t>双头螺栓</t>
    </r>
    <r>
      <rPr>
        <sz val="11"/>
        <rFont val="Times New Roman"/>
        <family val="1"/>
      </rPr>
      <t xml:space="preserve"> M8×187.5</t>
    </r>
  </si>
  <si>
    <t>Bolt,Cylinder Stud M8×187.5</t>
    <phoneticPr fontId="1" type="noConversion"/>
  </si>
  <si>
    <t>GB 5787</t>
    <phoneticPr fontId="1" type="noConversion"/>
  </si>
  <si>
    <r>
      <rPr>
        <sz val="11"/>
        <rFont val="宋体"/>
        <charset val="134"/>
      </rPr>
      <t>螺栓</t>
    </r>
    <r>
      <rPr>
        <sz val="11"/>
        <rFont val="Times New Roman"/>
        <family val="1"/>
      </rPr>
      <t xml:space="preserve"> M6×18</t>
    </r>
  </si>
  <si>
    <t>Bolt M6×18</t>
    <phoneticPr fontId="1" type="noConversion"/>
  </si>
  <si>
    <t>157F.12.115</t>
    <phoneticPr fontId="1" type="noConversion"/>
  </si>
  <si>
    <r>
      <t>O</t>
    </r>
    <r>
      <rPr>
        <sz val="11"/>
        <rFont val="宋体"/>
        <charset val="134"/>
      </rPr>
      <t>型圈</t>
    </r>
    <r>
      <rPr>
        <sz val="11"/>
        <rFont val="Times New Roman"/>
        <family val="1"/>
      </rPr>
      <t xml:space="preserve"> 6×1.8</t>
    </r>
  </si>
  <si>
    <t>O-Ring 6×1.8</t>
    <phoneticPr fontId="1" type="noConversion"/>
  </si>
  <si>
    <r>
      <rPr>
        <sz val="11"/>
        <rFont val="宋体"/>
        <charset val="134"/>
      </rPr>
      <t>通油管（</t>
    </r>
    <r>
      <rPr>
        <sz val="11"/>
        <rFont val="Times New Roman"/>
        <family val="1"/>
      </rPr>
      <t>U</t>
    </r>
    <r>
      <rPr>
        <sz val="11"/>
        <rFont val="宋体"/>
        <charset val="134"/>
      </rPr>
      <t>型管）</t>
    </r>
  </si>
  <si>
    <t>U Shape Pipe</t>
    <phoneticPr fontId="1" type="noConversion"/>
  </si>
  <si>
    <r>
      <t>162</t>
    </r>
    <r>
      <rPr>
        <sz val="11"/>
        <rFont val="宋体"/>
        <charset val="134"/>
      </rPr>
      <t>过油螺栓</t>
    </r>
  </si>
  <si>
    <t>Radiator Oil Passing Bolt</t>
    <phoneticPr fontId="1" type="noConversion"/>
  </si>
  <si>
    <r>
      <t>M12</t>
    </r>
    <r>
      <rPr>
        <sz val="11"/>
        <rFont val="宋体"/>
        <charset val="134"/>
      </rPr>
      <t>铜垫片</t>
    </r>
  </si>
  <si>
    <t>M12 Copper Washer</t>
    <phoneticPr fontId="1" type="noConversion"/>
  </si>
  <si>
    <r>
      <rPr>
        <sz val="11"/>
        <rFont val="宋体"/>
        <charset val="134"/>
      </rPr>
      <t>油冷器总成</t>
    </r>
  </si>
  <si>
    <r>
      <rPr>
        <sz val="11"/>
        <rFont val="宋体"/>
        <charset val="134"/>
      </rPr>
      <t>滤清器盖</t>
    </r>
  </si>
  <si>
    <t>125#</t>
  </si>
  <si>
    <r>
      <rPr>
        <sz val="11"/>
        <rFont val="宋体"/>
        <charset val="134"/>
      </rPr>
      <t>滤清器底</t>
    </r>
  </si>
  <si>
    <r>
      <rPr>
        <sz val="11"/>
        <rFont val="宋体"/>
        <charset val="134"/>
      </rPr>
      <t>机油滤芯</t>
    </r>
  </si>
  <si>
    <t>Radiator Filter</t>
    <phoneticPr fontId="1" type="noConversion"/>
  </si>
  <si>
    <r>
      <rPr>
        <sz val="11"/>
        <rFont val="宋体"/>
        <charset val="134"/>
      </rPr>
      <t>滤清器接头</t>
    </r>
  </si>
  <si>
    <r>
      <rPr>
        <sz val="11"/>
        <rFont val="宋体"/>
        <charset val="134"/>
      </rPr>
      <t>油冷器长油管</t>
    </r>
  </si>
  <si>
    <t>Radiator Oil Pipe (Long)</t>
    <phoneticPr fontId="1" type="noConversion"/>
  </si>
  <si>
    <t>俄罗斯油管为单摇臂状态，欧美为双摇臂状态</t>
    <phoneticPr fontId="1" type="noConversion"/>
  </si>
  <si>
    <r>
      <rPr>
        <sz val="11"/>
        <rFont val="宋体"/>
        <charset val="134"/>
      </rPr>
      <t>油冷器短油管</t>
    </r>
  </si>
  <si>
    <t>Radiator Oil Pipe (Short)</t>
    <phoneticPr fontId="1" type="noConversion"/>
  </si>
  <si>
    <r>
      <rPr>
        <sz val="11"/>
        <rFont val="宋体"/>
        <charset val="134"/>
      </rPr>
      <t>滤清器</t>
    </r>
    <r>
      <rPr>
        <sz val="11"/>
        <rFont val="Times New Roman"/>
        <family val="1"/>
      </rPr>
      <t>“</t>
    </r>
    <r>
      <rPr>
        <sz val="11"/>
        <rFont val="宋体"/>
        <charset val="134"/>
      </rPr>
      <t>Ｏ</t>
    </r>
    <r>
      <rPr>
        <sz val="11"/>
        <rFont val="Times New Roman"/>
        <family val="1"/>
      </rPr>
      <t>”</t>
    </r>
    <r>
      <rPr>
        <sz val="11"/>
        <rFont val="宋体"/>
        <charset val="134"/>
      </rPr>
      <t>型圈</t>
    </r>
  </si>
  <si>
    <t>油冷器总成</t>
    <phoneticPr fontId="1" type="noConversion"/>
  </si>
  <si>
    <t>Radiator Assy</t>
    <phoneticPr fontId="1" type="noConversion"/>
  </si>
  <si>
    <t>总成件，含油管等所有附件</t>
    <phoneticPr fontId="1" type="noConversion"/>
  </si>
  <si>
    <t>157-3.03.311</t>
    <phoneticPr fontId="1" type="noConversion"/>
  </si>
  <si>
    <r>
      <rPr>
        <sz val="11"/>
        <rFont val="宋体"/>
        <charset val="134"/>
      </rPr>
      <t>左曲轴箱盖</t>
    </r>
    <r>
      <rPr>
        <sz val="11"/>
        <rFont val="Times New Roman"/>
        <family val="1"/>
      </rPr>
      <t xml:space="preserve"> </t>
    </r>
    <r>
      <rPr>
        <sz val="11"/>
        <rFont val="宋体"/>
        <charset val="134"/>
      </rPr>
      <t>手拉侧盖</t>
    </r>
  </si>
  <si>
    <t>Crankcase Cover,LH</t>
    <phoneticPr fontId="1" type="noConversion"/>
  </si>
  <si>
    <r>
      <rPr>
        <sz val="11"/>
        <rFont val="宋体"/>
        <charset val="134"/>
      </rPr>
      <t>万强专用，以实物为准</t>
    </r>
  </si>
  <si>
    <t>157-3.12.303</t>
    <phoneticPr fontId="1" type="noConversion"/>
  </si>
  <si>
    <r>
      <rPr>
        <sz val="11"/>
        <rFont val="宋体"/>
        <charset val="134"/>
      </rPr>
      <t>左箱盖纸垫</t>
    </r>
  </si>
  <si>
    <t>Gasket, Crankcase Cover, LH</t>
    <phoneticPr fontId="1" type="noConversion"/>
  </si>
  <si>
    <t>157-3.12.114</t>
    <phoneticPr fontId="1" type="noConversion"/>
  </si>
  <si>
    <r>
      <rPr>
        <sz val="11"/>
        <rFont val="宋体"/>
        <charset val="134"/>
      </rPr>
      <t>吸风管</t>
    </r>
    <r>
      <rPr>
        <sz val="11"/>
        <rFont val="Times New Roman"/>
        <family val="1"/>
      </rPr>
      <t>B(</t>
    </r>
    <r>
      <rPr>
        <sz val="11"/>
        <rFont val="宋体"/>
        <charset val="134"/>
      </rPr>
      <t>含卡箍）</t>
    </r>
  </si>
  <si>
    <r>
      <rPr>
        <sz val="11"/>
        <rFont val="宋体"/>
        <charset val="134"/>
      </rPr>
      <t>含卡箍</t>
    </r>
  </si>
  <si>
    <t>157-3.12.113</t>
    <phoneticPr fontId="1" type="noConversion"/>
  </si>
  <si>
    <r>
      <rPr>
        <sz val="11"/>
        <rFont val="宋体"/>
        <charset val="134"/>
      </rPr>
      <t>吸风管</t>
    </r>
    <r>
      <rPr>
        <sz val="11"/>
        <rFont val="Times New Roman"/>
        <family val="1"/>
      </rPr>
      <t>A(</t>
    </r>
    <r>
      <rPr>
        <sz val="11"/>
        <rFont val="宋体"/>
        <charset val="134"/>
      </rPr>
      <t>含卡箍）</t>
    </r>
  </si>
  <si>
    <t>Aspriation Channel Assy, A</t>
    <phoneticPr fontId="1" type="noConversion"/>
  </si>
  <si>
    <t>152.12.315</t>
    <phoneticPr fontId="1" type="noConversion"/>
  </si>
  <si>
    <r>
      <rPr>
        <sz val="10"/>
        <rFont val="宋体"/>
        <charset val="134"/>
      </rPr>
      <t>手拉盘纸垫</t>
    </r>
  </si>
  <si>
    <t>Gasket</t>
    <phoneticPr fontId="1" type="noConversion"/>
  </si>
  <si>
    <t>152.03.317</t>
    <phoneticPr fontId="1" type="noConversion"/>
  </si>
  <si>
    <r>
      <rPr>
        <sz val="10"/>
        <rFont val="宋体"/>
        <charset val="134"/>
      </rPr>
      <t>手拉盘组件</t>
    </r>
  </si>
  <si>
    <t>Hand Disc Assembly</t>
    <phoneticPr fontId="1" type="noConversion"/>
  </si>
  <si>
    <t>152.03.323</t>
    <phoneticPr fontId="1" type="noConversion"/>
  </si>
  <si>
    <r>
      <rPr>
        <sz val="10"/>
        <rFont val="宋体"/>
        <charset val="134"/>
      </rPr>
      <t>轴承</t>
    </r>
    <r>
      <rPr>
        <sz val="10"/>
        <rFont val="Times New Roman"/>
        <family val="1"/>
      </rPr>
      <t xml:space="preserve"> 6200-2RZ</t>
    </r>
  </si>
  <si>
    <t>Ball Bearing 6200-2RZ</t>
    <phoneticPr fontId="1" type="noConversion"/>
  </si>
  <si>
    <t>152.11.508</t>
    <phoneticPr fontId="1" type="noConversion"/>
  </si>
  <si>
    <r>
      <rPr>
        <sz val="10"/>
        <rFont val="宋体"/>
        <charset val="134"/>
      </rPr>
      <t>定位销</t>
    </r>
    <r>
      <rPr>
        <sz val="10"/>
        <rFont val="Times New Roman"/>
        <family val="1"/>
      </rPr>
      <t xml:space="preserve"> 10×14</t>
    </r>
  </si>
  <si>
    <t>Dowel Pin 10×14</t>
    <phoneticPr fontId="1" type="noConversion"/>
  </si>
  <si>
    <t>GB/T 6172.1</t>
    <phoneticPr fontId="1" type="noConversion"/>
  </si>
  <si>
    <r>
      <rPr>
        <sz val="10"/>
        <rFont val="宋体"/>
        <charset val="134"/>
      </rPr>
      <t>螺母</t>
    </r>
    <r>
      <rPr>
        <sz val="10"/>
        <rFont val="Times New Roman"/>
        <family val="1"/>
      </rPr>
      <t xml:space="preserve"> M12×1.25×11</t>
    </r>
  </si>
  <si>
    <t>Nut M12×1.25×11</t>
    <phoneticPr fontId="1" type="noConversion"/>
  </si>
  <si>
    <t>157F.11.530</t>
    <phoneticPr fontId="1" type="noConversion"/>
  </si>
  <si>
    <r>
      <rPr>
        <sz val="10"/>
        <rFont val="宋体"/>
        <charset val="134"/>
      </rPr>
      <t>螺栓</t>
    </r>
    <r>
      <rPr>
        <sz val="10"/>
        <rFont val="Times New Roman"/>
        <family val="1"/>
      </rPr>
      <t xml:space="preserve"> M6×40</t>
    </r>
  </si>
  <si>
    <t>Bolt M6×40</t>
    <phoneticPr fontId="1" type="noConversion"/>
  </si>
  <si>
    <r>
      <rPr>
        <sz val="10"/>
        <rFont val="宋体"/>
        <charset val="134"/>
      </rPr>
      <t>螺栓</t>
    </r>
    <r>
      <rPr>
        <sz val="10"/>
        <rFont val="Times New Roman"/>
        <family val="1"/>
      </rPr>
      <t xml:space="preserve"> M6×20</t>
    </r>
  </si>
  <si>
    <t>157.04.200</t>
    <phoneticPr fontId="1" type="noConversion"/>
  </si>
  <si>
    <r>
      <rPr>
        <sz val="11"/>
        <rFont val="宋体"/>
        <charset val="134"/>
      </rPr>
      <t>气缸头</t>
    </r>
  </si>
  <si>
    <t>Cylinder Head</t>
    <phoneticPr fontId="1" type="noConversion"/>
  </si>
  <si>
    <t>157.04.401</t>
    <phoneticPr fontId="1" type="noConversion"/>
  </si>
  <si>
    <r>
      <rPr>
        <sz val="11"/>
        <rFont val="宋体"/>
        <charset val="134"/>
      </rPr>
      <t>气缸头硬垫</t>
    </r>
  </si>
  <si>
    <t>Gasket Cylinder Head</t>
  </si>
  <si>
    <t>152.11.519</t>
    <phoneticPr fontId="1" type="noConversion"/>
  </si>
  <si>
    <r>
      <rPr>
        <sz val="11"/>
        <rFont val="宋体"/>
        <charset val="134"/>
      </rPr>
      <t>定位销</t>
    </r>
    <r>
      <rPr>
        <sz val="11"/>
        <rFont val="Times New Roman"/>
        <family val="1"/>
      </rPr>
      <t xml:space="preserve"> 10×16</t>
    </r>
  </si>
  <si>
    <t>Dowel Pin 10×16</t>
    <phoneticPr fontId="1" type="noConversion"/>
  </si>
  <si>
    <t>Inlet Pipe</t>
  </si>
  <si>
    <t>152.08.221</t>
    <phoneticPr fontId="1" type="noConversion"/>
  </si>
  <si>
    <r>
      <rPr>
        <sz val="11"/>
        <rFont val="宋体"/>
        <charset val="134"/>
      </rPr>
      <t>进气管卡箍</t>
    </r>
  </si>
  <si>
    <t>Clamp</t>
    <phoneticPr fontId="1" type="noConversion"/>
  </si>
  <si>
    <r>
      <t>4</t>
    </r>
    <r>
      <rPr>
        <sz val="11"/>
        <rFont val="宋体"/>
        <charset val="134"/>
      </rPr>
      <t>由</t>
    </r>
    <r>
      <rPr>
        <sz val="11"/>
        <rFont val="Times New Roman"/>
        <family val="1"/>
      </rPr>
      <t>5</t>
    </r>
    <r>
      <rPr>
        <sz val="11"/>
        <rFont val="宋体"/>
        <charset val="134"/>
      </rPr>
      <t>、</t>
    </r>
    <r>
      <rPr>
        <sz val="11"/>
        <rFont val="Times New Roman"/>
        <family val="1"/>
      </rPr>
      <t>6</t>
    </r>
    <r>
      <rPr>
        <sz val="11"/>
        <rFont val="宋体"/>
        <charset val="134"/>
      </rPr>
      <t>组成</t>
    </r>
  </si>
  <si>
    <t>152.08.200</t>
    <phoneticPr fontId="1" type="noConversion"/>
  </si>
  <si>
    <r>
      <rPr>
        <sz val="11"/>
        <rFont val="宋体"/>
        <charset val="134"/>
      </rPr>
      <t>进气管</t>
    </r>
  </si>
  <si>
    <t>Pipe Comp In</t>
    <phoneticPr fontId="1" type="noConversion"/>
  </si>
  <si>
    <t>152.08.150</t>
    <phoneticPr fontId="1" type="noConversion"/>
  </si>
  <si>
    <t>Lnsulating Mat</t>
  </si>
  <si>
    <t>152.12.307</t>
    <phoneticPr fontId="1" type="noConversion"/>
  </si>
  <si>
    <r>
      <rPr>
        <sz val="11"/>
        <rFont val="宋体"/>
        <charset val="134"/>
      </rPr>
      <t>进气管纸垫</t>
    </r>
  </si>
  <si>
    <t>Gasket Carburetor Insulator</t>
    <phoneticPr fontId="1" type="noConversion"/>
  </si>
  <si>
    <t>152.12.109</t>
    <phoneticPr fontId="1" type="noConversion"/>
  </si>
  <si>
    <r>
      <t>O</t>
    </r>
    <r>
      <rPr>
        <sz val="11"/>
        <rFont val="宋体"/>
        <charset val="134"/>
      </rPr>
      <t>型圈</t>
    </r>
    <r>
      <rPr>
        <sz val="11"/>
        <rFont val="Times New Roman"/>
        <family val="1"/>
      </rPr>
      <t xml:space="preserve"> 27×2 </t>
    </r>
    <r>
      <rPr>
        <sz val="11"/>
        <rFont val="宋体"/>
        <charset val="134"/>
      </rPr>
      <t>氟胶</t>
    </r>
  </si>
  <si>
    <t>O-Ring 27×2</t>
    <phoneticPr fontId="1" type="noConversion"/>
  </si>
  <si>
    <r>
      <rPr>
        <sz val="11"/>
        <rFont val="宋体"/>
        <charset val="134"/>
      </rPr>
      <t>进气管里央已含</t>
    </r>
    <r>
      <rPr>
        <sz val="11"/>
        <rFont val="Times New Roman"/>
        <family val="1"/>
      </rPr>
      <t>O</t>
    </r>
    <r>
      <rPr>
        <sz val="11"/>
        <rFont val="宋体"/>
        <charset val="134"/>
      </rPr>
      <t>型圈</t>
    </r>
  </si>
  <si>
    <t>152.07.210</t>
    <phoneticPr fontId="1" type="noConversion"/>
  </si>
  <si>
    <r>
      <rPr>
        <sz val="11"/>
        <rFont val="宋体"/>
        <charset val="134"/>
      </rPr>
      <t>火花塞</t>
    </r>
    <r>
      <rPr>
        <sz val="11"/>
        <rFont val="Times New Roman"/>
        <family val="1"/>
      </rPr>
      <t xml:space="preserve"> NGK</t>
    </r>
  </si>
  <si>
    <t>Spark Plug</t>
    <phoneticPr fontId="1" type="noConversion"/>
  </si>
  <si>
    <r>
      <rPr>
        <sz val="11"/>
        <rFont val="宋体"/>
        <charset val="134"/>
      </rPr>
      <t>双头螺柱</t>
    </r>
    <r>
      <rPr>
        <sz val="11"/>
        <rFont val="Times New Roman"/>
        <family val="1"/>
      </rPr>
      <t xml:space="preserve"> M6×63</t>
    </r>
  </si>
  <si>
    <t>Bolt Stud M6×63</t>
    <phoneticPr fontId="1" type="noConversion"/>
  </si>
  <si>
    <t>152.11.202</t>
    <phoneticPr fontId="1" type="noConversion"/>
  </si>
  <si>
    <r>
      <rPr>
        <sz val="11"/>
        <rFont val="宋体"/>
        <charset val="134"/>
      </rPr>
      <t>双头螺柱</t>
    </r>
    <r>
      <rPr>
        <sz val="11"/>
        <rFont val="Times New Roman"/>
        <family val="1"/>
      </rPr>
      <t xml:space="preserve"> M6×32</t>
    </r>
  </si>
  <si>
    <t>Bolt Stud M6×32</t>
    <phoneticPr fontId="1" type="noConversion"/>
  </si>
  <si>
    <r>
      <rPr>
        <sz val="11"/>
        <rFont val="宋体"/>
        <charset val="134"/>
      </rPr>
      <t>螺栓</t>
    </r>
    <r>
      <rPr>
        <sz val="11"/>
        <rFont val="Times New Roman"/>
        <family val="1"/>
      </rPr>
      <t xml:space="preserve"> M6×100</t>
    </r>
  </si>
  <si>
    <t>Bolt M6×100</t>
    <phoneticPr fontId="1" type="noConversion"/>
  </si>
  <si>
    <t>152.11.862</t>
    <phoneticPr fontId="1" type="noConversion"/>
  </si>
  <si>
    <r>
      <rPr>
        <sz val="11"/>
        <rFont val="宋体"/>
        <charset val="134"/>
      </rPr>
      <t>平垫圈</t>
    </r>
    <r>
      <rPr>
        <sz val="11"/>
        <rFont val="Times New Roman"/>
        <family val="1"/>
      </rPr>
      <t xml:space="preserve"> 8</t>
    </r>
  </si>
  <si>
    <t>Washer 8</t>
    <phoneticPr fontId="1" type="noConversion"/>
  </si>
  <si>
    <t>GB/T 6177.1</t>
    <phoneticPr fontId="1" type="noConversion"/>
  </si>
  <si>
    <r>
      <rPr>
        <sz val="11"/>
        <rFont val="宋体"/>
        <charset val="134"/>
      </rPr>
      <t>螺母</t>
    </r>
    <r>
      <rPr>
        <sz val="11"/>
        <rFont val="Times New Roman"/>
        <family val="1"/>
      </rPr>
      <t xml:space="preserve"> M8</t>
    </r>
  </si>
  <si>
    <t>Nut M8</t>
    <phoneticPr fontId="1" type="noConversion"/>
  </si>
  <si>
    <r>
      <rPr>
        <sz val="11"/>
        <rFont val="宋体"/>
        <charset val="134"/>
      </rPr>
      <t>螺母</t>
    </r>
    <r>
      <rPr>
        <sz val="11"/>
        <rFont val="Times New Roman"/>
        <family val="1"/>
      </rPr>
      <t xml:space="preserve"> M6</t>
    </r>
  </si>
  <si>
    <t>Nut M6</t>
    <phoneticPr fontId="1" type="noConversion"/>
  </si>
  <si>
    <t>摇臂支架</t>
    <phoneticPr fontId="1" type="noConversion"/>
  </si>
  <si>
    <t>Rocker Bracket</t>
    <phoneticPr fontId="1" type="noConversion"/>
  </si>
  <si>
    <t>图中未给编号</t>
    <phoneticPr fontId="1" type="noConversion"/>
  </si>
  <si>
    <t>152.04.100</t>
    <phoneticPr fontId="1" type="noConversion"/>
  </si>
  <si>
    <r>
      <rPr>
        <sz val="11"/>
        <rFont val="宋体"/>
        <charset val="134"/>
      </rPr>
      <t>气缸</t>
    </r>
  </si>
  <si>
    <t>Cylinder Block</t>
  </si>
  <si>
    <t>152.12.304</t>
    <phoneticPr fontId="1" type="noConversion"/>
  </si>
  <si>
    <r>
      <rPr>
        <sz val="11"/>
        <rFont val="宋体"/>
        <charset val="134"/>
      </rPr>
      <t>气缸体纸垫</t>
    </r>
  </si>
  <si>
    <t xml:space="preserve">Gasket, Cylinder Block </t>
  </si>
  <si>
    <t>152.02.710</t>
    <phoneticPr fontId="1" type="noConversion"/>
  </si>
  <si>
    <r>
      <rPr>
        <sz val="11"/>
        <rFont val="宋体"/>
        <charset val="134"/>
      </rPr>
      <t>链条导件</t>
    </r>
  </si>
  <si>
    <t>The Chain Guide Plate</t>
  </si>
  <si>
    <t>152.02.500</t>
    <phoneticPr fontId="1" type="noConversion"/>
  </si>
  <si>
    <r>
      <rPr>
        <sz val="11"/>
        <rFont val="宋体"/>
        <charset val="134"/>
      </rPr>
      <t>正时链条</t>
    </r>
  </si>
  <si>
    <t>Timing Chain</t>
  </si>
  <si>
    <t>152.02.610</t>
    <phoneticPr fontId="1" type="noConversion"/>
  </si>
  <si>
    <r>
      <rPr>
        <sz val="11"/>
        <rFont val="宋体"/>
        <charset val="134"/>
      </rPr>
      <t>正时链条张紧板</t>
    </r>
  </si>
  <si>
    <t>157F.02.603</t>
    <phoneticPr fontId="1" type="noConversion"/>
  </si>
  <si>
    <r>
      <rPr>
        <sz val="11"/>
        <rFont val="宋体"/>
        <charset val="134"/>
      </rPr>
      <t>拉力杆固定销</t>
    </r>
  </si>
  <si>
    <t>152.02.410</t>
    <phoneticPr fontId="1" type="noConversion"/>
  </si>
  <si>
    <r>
      <rPr>
        <sz val="11"/>
        <rFont val="宋体"/>
        <charset val="134"/>
      </rPr>
      <t>正时链条张紧器</t>
    </r>
  </si>
  <si>
    <t>Tensioner Assy</t>
    <phoneticPr fontId="1" type="noConversion"/>
  </si>
  <si>
    <t>152.12.306</t>
    <phoneticPr fontId="1" type="noConversion"/>
  </si>
  <si>
    <r>
      <rPr>
        <sz val="11"/>
        <rFont val="宋体"/>
        <charset val="134"/>
      </rPr>
      <t>链条调整器纸垫</t>
    </r>
  </si>
  <si>
    <t>Gasket,Tensioner</t>
    <phoneticPr fontId="1" type="noConversion"/>
  </si>
  <si>
    <t>152.02.515</t>
    <phoneticPr fontId="1" type="noConversion"/>
  </si>
  <si>
    <r>
      <t>O</t>
    </r>
    <r>
      <rPr>
        <sz val="11"/>
        <rFont val="宋体"/>
        <charset val="134"/>
      </rPr>
      <t>型圈</t>
    </r>
    <r>
      <rPr>
        <sz val="11"/>
        <rFont val="Times New Roman"/>
        <family val="1"/>
      </rPr>
      <t xml:space="preserve"> 9.5×1.5 </t>
    </r>
    <r>
      <rPr>
        <sz val="11"/>
        <rFont val="宋体"/>
        <charset val="134"/>
      </rPr>
      <t>氟胶</t>
    </r>
  </si>
  <si>
    <t>O-Ring 9.5×1.5</t>
    <phoneticPr fontId="1" type="noConversion"/>
  </si>
  <si>
    <t>152.02.602</t>
    <phoneticPr fontId="1" type="noConversion"/>
  </si>
  <si>
    <r>
      <rPr>
        <sz val="11"/>
        <rFont val="宋体"/>
        <charset val="134"/>
      </rPr>
      <t>张紧板固定螺栓（十字大扁头</t>
    </r>
    <r>
      <rPr>
        <sz val="11"/>
        <rFont val="Times New Roman"/>
        <family val="1"/>
      </rPr>
      <t>6*6</t>
    </r>
    <r>
      <rPr>
        <sz val="11"/>
        <rFont val="宋体"/>
        <charset val="134"/>
      </rPr>
      <t>）</t>
    </r>
  </si>
  <si>
    <t>Bolt,Tension Plate</t>
    <phoneticPr fontId="1" type="noConversion"/>
  </si>
  <si>
    <r>
      <rPr>
        <sz val="11"/>
        <rFont val="宋体"/>
        <charset val="134"/>
      </rPr>
      <t>螺栓</t>
    </r>
    <r>
      <rPr>
        <sz val="11"/>
        <rFont val="Times New Roman"/>
        <family val="1"/>
      </rPr>
      <t xml:space="preserve"> M6×22</t>
    </r>
  </si>
  <si>
    <t>Bolt M6×22</t>
    <phoneticPr fontId="1" type="noConversion"/>
  </si>
  <si>
    <r>
      <rPr>
        <sz val="11"/>
        <rFont val="宋体"/>
        <charset val="134"/>
      </rPr>
      <t>缸头盖总成（含密封圈）</t>
    </r>
  </si>
  <si>
    <t xml:space="preserve">Cover Comp Cylinder Head </t>
    <phoneticPr fontId="1" type="noConversion"/>
  </si>
  <si>
    <r>
      <t>1</t>
    </r>
    <r>
      <rPr>
        <sz val="11"/>
        <rFont val="宋体"/>
        <charset val="134"/>
      </rPr>
      <t>由</t>
    </r>
    <r>
      <rPr>
        <sz val="11"/>
        <rFont val="Times New Roman"/>
        <family val="1"/>
      </rPr>
      <t>2-8</t>
    </r>
    <r>
      <rPr>
        <sz val="11"/>
        <rFont val="宋体"/>
        <charset val="134"/>
      </rPr>
      <t>组成</t>
    </r>
  </si>
  <si>
    <t>152.04.311A</t>
    <phoneticPr fontId="1" type="noConversion"/>
  </si>
  <si>
    <r>
      <rPr>
        <sz val="11"/>
        <rFont val="宋体"/>
        <charset val="134"/>
      </rPr>
      <t>气缸头盖</t>
    </r>
  </si>
  <si>
    <t xml:space="preserve">Cover,Cylinder Head </t>
    <phoneticPr fontId="1" type="noConversion"/>
  </si>
  <si>
    <r>
      <rPr>
        <sz val="11"/>
        <rFont val="宋体"/>
        <charset val="134"/>
      </rPr>
      <t>进货已含压板、螺钉、通气嘴</t>
    </r>
  </si>
  <si>
    <t>152.11.105A</t>
    <phoneticPr fontId="1" type="noConversion"/>
  </si>
  <si>
    <t>Platel Cover</t>
    <phoneticPr fontId="1" type="noConversion"/>
  </si>
  <si>
    <t>152.12.158</t>
    <phoneticPr fontId="1" type="noConversion"/>
  </si>
  <si>
    <t>152.11.511</t>
    <phoneticPr fontId="1" type="noConversion"/>
  </si>
  <si>
    <r>
      <rPr>
        <sz val="11"/>
        <rFont val="宋体"/>
        <charset val="134"/>
      </rPr>
      <t>通气管夹</t>
    </r>
    <r>
      <rPr>
        <sz val="11"/>
        <rFont val="Times New Roman"/>
        <family val="1"/>
      </rPr>
      <t xml:space="preserve"> 11</t>
    </r>
    <r>
      <rPr>
        <sz val="11"/>
        <rFont val="宋体"/>
        <charset val="134"/>
      </rPr>
      <t>（板式）</t>
    </r>
  </si>
  <si>
    <t>Clip 11</t>
    <phoneticPr fontId="1" type="noConversion"/>
  </si>
  <si>
    <t>152.12.101A</t>
    <phoneticPr fontId="1" type="noConversion"/>
  </si>
  <si>
    <r>
      <rPr>
        <sz val="11"/>
        <rFont val="宋体"/>
        <charset val="134"/>
      </rPr>
      <t>缸头盖密封圈</t>
    </r>
    <r>
      <rPr>
        <sz val="11"/>
        <rFont val="Times New Roman"/>
        <family val="1"/>
      </rPr>
      <t xml:space="preserve"> </t>
    </r>
    <r>
      <rPr>
        <sz val="11"/>
        <rFont val="宋体"/>
        <charset val="134"/>
      </rPr>
      <t>氟胶</t>
    </r>
  </si>
  <si>
    <t>Cylinder Cranium Seal</t>
    <phoneticPr fontId="1" type="noConversion"/>
  </si>
  <si>
    <r>
      <rPr>
        <sz val="11"/>
        <rFont val="宋体"/>
        <charset val="134"/>
      </rPr>
      <t>螺栓</t>
    </r>
    <r>
      <rPr>
        <sz val="11"/>
        <rFont val="Times New Roman"/>
        <family val="1"/>
      </rPr>
      <t xml:space="preserve"> M6×25</t>
    </r>
  </si>
  <si>
    <t>Bolt M6×25</t>
    <phoneticPr fontId="1" type="noConversion"/>
  </si>
  <si>
    <t>GB/T 845</t>
    <phoneticPr fontId="1" type="noConversion"/>
  </si>
  <si>
    <r>
      <rPr>
        <sz val="11"/>
        <rFont val="宋体"/>
        <charset val="134"/>
      </rPr>
      <t>自攻螺钉</t>
    </r>
    <r>
      <rPr>
        <sz val="11"/>
        <rFont val="Times New Roman"/>
        <family val="1"/>
      </rPr>
      <t xml:space="preserve"> ST4×8</t>
    </r>
  </si>
  <si>
    <t>Screw tapping ST4×8</t>
    <phoneticPr fontId="1" type="noConversion"/>
  </si>
  <si>
    <t>152-2.09.110</t>
    <phoneticPr fontId="1" type="noConversion"/>
  </si>
  <si>
    <r>
      <rPr>
        <sz val="11"/>
        <rFont val="宋体"/>
        <charset val="134"/>
      </rPr>
      <t>机油泵总成</t>
    </r>
  </si>
  <si>
    <t>Oil Pump Assy</t>
  </si>
  <si>
    <r>
      <rPr>
        <sz val="11"/>
        <rFont val="宋体"/>
        <charset val="134"/>
      </rPr>
      <t>加高</t>
    </r>
  </si>
  <si>
    <t>152.09.260</t>
    <phoneticPr fontId="1" type="noConversion"/>
  </si>
  <si>
    <r>
      <rPr>
        <sz val="11"/>
        <rFont val="宋体"/>
        <charset val="134"/>
      </rPr>
      <t>机油泵驱动齿轮</t>
    </r>
  </si>
  <si>
    <t>Gear,Oil Pump</t>
    <phoneticPr fontId="1" type="noConversion"/>
  </si>
  <si>
    <t>152.09.210</t>
    <phoneticPr fontId="1" type="noConversion"/>
  </si>
  <si>
    <r>
      <rPr>
        <sz val="11"/>
        <rFont val="宋体"/>
        <charset val="134"/>
      </rPr>
      <t>机油泵驱动链条</t>
    </r>
  </si>
  <si>
    <t>Chain,Oil Pump</t>
    <phoneticPr fontId="1" type="noConversion"/>
  </si>
  <si>
    <t>152.12.122</t>
    <phoneticPr fontId="1" type="noConversion"/>
  </si>
  <si>
    <r>
      <rPr>
        <sz val="11"/>
        <rFont val="宋体"/>
        <charset val="134"/>
      </rPr>
      <t>螺栓</t>
    </r>
    <r>
      <rPr>
        <sz val="11"/>
        <rFont val="Times New Roman"/>
        <family val="1"/>
      </rPr>
      <t xml:space="preserve"> M6×14</t>
    </r>
  </si>
  <si>
    <t>Bolt M6×14</t>
    <phoneticPr fontId="1" type="noConversion"/>
  </si>
  <si>
    <t>GB/T 70.2</t>
    <phoneticPr fontId="1" type="noConversion"/>
  </si>
  <si>
    <r>
      <rPr>
        <sz val="11"/>
        <rFont val="宋体"/>
        <charset val="134"/>
      </rPr>
      <t>内六角平圆头螺钉</t>
    </r>
    <r>
      <rPr>
        <sz val="11"/>
        <rFont val="Times New Roman"/>
        <family val="1"/>
      </rPr>
      <t xml:space="preserve"> M6×25</t>
    </r>
  </si>
  <si>
    <t>152.06.110</t>
    <phoneticPr fontId="1" type="noConversion"/>
  </si>
  <si>
    <r>
      <rPr>
        <sz val="11"/>
        <rFont val="宋体"/>
        <charset val="134"/>
      </rPr>
      <t>起动电机</t>
    </r>
  </si>
  <si>
    <t>Start Motor</t>
  </si>
  <si>
    <r>
      <rPr>
        <sz val="11"/>
        <rFont val="宋体"/>
        <charset val="134"/>
      </rPr>
      <t>万强专用加耐低温硅胶线</t>
    </r>
  </si>
  <si>
    <t>152.06.260</t>
    <phoneticPr fontId="1" type="noConversion"/>
  </si>
  <si>
    <t>152.06.271</t>
    <phoneticPr fontId="1" type="noConversion"/>
  </si>
  <si>
    <r>
      <rPr>
        <sz val="11"/>
        <rFont val="宋体"/>
        <charset val="134"/>
      </rPr>
      <t>启动减速齿轮轴</t>
    </r>
  </si>
  <si>
    <t>Shaft</t>
  </si>
  <si>
    <t>152.06.310</t>
    <phoneticPr fontId="1" type="noConversion"/>
  </si>
  <si>
    <r>
      <rPr>
        <sz val="11"/>
        <rFont val="宋体"/>
        <charset val="134"/>
      </rPr>
      <t>超越离合器组件</t>
    </r>
  </si>
  <si>
    <t>Starting Clutch Assy</t>
    <phoneticPr fontId="1" type="noConversion"/>
  </si>
  <si>
    <t>152.11.846</t>
    <phoneticPr fontId="1" type="noConversion"/>
  </si>
  <si>
    <r>
      <rPr>
        <sz val="11"/>
        <rFont val="宋体"/>
        <charset val="134"/>
      </rPr>
      <t>平垫圈</t>
    </r>
    <r>
      <rPr>
        <sz val="11"/>
        <rFont val="Times New Roman"/>
        <family val="1"/>
      </rPr>
      <t xml:space="preserve"> 22×31×2.5</t>
    </r>
  </si>
  <si>
    <t>Washer 22×31×2.5</t>
    <phoneticPr fontId="1" type="noConversion"/>
  </si>
  <si>
    <t>152.11.315</t>
    <phoneticPr fontId="1" type="noConversion"/>
  </si>
  <si>
    <r>
      <rPr>
        <sz val="11"/>
        <rFont val="宋体"/>
        <charset val="134"/>
      </rPr>
      <t>螺母</t>
    </r>
    <r>
      <rPr>
        <sz val="11"/>
        <rFont val="Times New Roman"/>
        <family val="1"/>
      </rPr>
      <t xml:space="preserve"> M22×1</t>
    </r>
  </si>
  <si>
    <t>Nut M22×1</t>
    <phoneticPr fontId="1" type="noConversion"/>
  </si>
  <si>
    <r>
      <rPr>
        <sz val="11"/>
        <rFont val="宋体"/>
        <charset val="134"/>
      </rPr>
      <t>螺栓</t>
    </r>
    <r>
      <rPr>
        <sz val="11"/>
        <rFont val="Times New Roman"/>
        <family val="1"/>
      </rPr>
      <t xml:space="preserve"> M6×16</t>
    </r>
  </si>
  <si>
    <t>Bolt M6×16</t>
    <phoneticPr fontId="1" type="noConversion"/>
  </si>
  <si>
    <t>157-3.03.411</t>
    <phoneticPr fontId="1" type="noConversion"/>
  </si>
  <si>
    <t>Crankcase Cover, RH</t>
  </si>
  <si>
    <t>152.12.303</t>
    <phoneticPr fontId="1" type="noConversion"/>
  </si>
  <si>
    <r>
      <rPr>
        <sz val="11"/>
        <rFont val="宋体"/>
        <charset val="134"/>
      </rPr>
      <t>右箱盖纸垫</t>
    </r>
  </si>
  <si>
    <t>Gasket, Crankcase Cove, RH</t>
    <phoneticPr fontId="1" type="noConversion"/>
  </si>
  <si>
    <t>152.09.412</t>
    <phoneticPr fontId="1" type="noConversion"/>
  </si>
  <si>
    <t>Oil Filter Screen</t>
  </si>
  <si>
    <t>152.09.413</t>
    <phoneticPr fontId="1" type="noConversion"/>
  </si>
  <si>
    <r>
      <rPr>
        <sz val="11"/>
        <rFont val="宋体"/>
        <charset val="134"/>
      </rPr>
      <t>滤油网弹簧</t>
    </r>
  </si>
  <si>
    <t>Oil Filter Screen Spring</t>
  </si>
  <si>
    <t>152.09.411</t>
    <phoneticPr fontId="1" type="noConversion"/>
  </si>
  <si>
    <r>
      <rPr>
        <sz val="11"/>
        <rFont val="宋体"/>
        <charset val="134"/>
      </rPr>
      <t>滤油网螺帽盖</t>
    </r>
  </si>
  <si>
    <t>Cover, Oil Filter Screen</t>
    <phoneticPr fontId="1" type="noConversion"/>
  </si>
  <si>
    <t>152.09.415</t>
    <phoneticPr fontId="1" type="noConversion"/>
  </si>
  <si>
    <r>
      <rPr>
        <sz val="11"/>
        <rFont val="宋体"/>
        <charset val="134"/>
      </rPr>
      <t>机油尺</t>
    </r>
  </si>
  <si>
    <t>Dipstick</t>
  </si>
  <si>
    <r>
      <rPr>
        <sz val="11"/>
        <rFont val="宋体"/>
        <charset val="134"/>
      </rPr>
      <t>线夹</t>
    </r>
    <r>
      <rPr>
        <sz val="11"/>
        <rFont val="Times New Roman"/>
        <family val="1"/>
      </rPr>
      <t xml:space="preserve">  </t>
    </r>
    <r>
      <rPr>
        <sz val="11"/>
        <rFont val="宋体"/>
        <charset val="134"/>
      </rPr>
      <t>磁电机线夹</t>
    </r>
  </si>
  <si>
    <t>Clamper A.C.Genrator Cord</t>
    <phoneticPr fontId="1" type="noConversion"/>
  </si>
  <si>
    <t>152.12.101</t>
    <phoneticPr fontId="1" type="noConversion"/>
  </si>
  <si>
    <t>152.11.515</t>
    <phoneticPr fontId="1" type="noConversion"/>
  </si>
  <si>
    <t>152.12.521</t>
    <phoneticPr fontId="1" type="noConversion"/>
  </si>
  <si>
    <r>
      <t>O</t>
    </r>
    <r>
      <rPr>
        <sz val="11"/>
        <rFont val="宋体"/>
        <charset val="134"/>
      </rPr>
      <t>型圈</t>
    </r>
    <r>
      <rPr>
        <sz val="11"/>
        <rFont val="Times New Roman"/>
        <family val="1"/>
      </rPr>
      <t xml:space="preserve"> 30.8×3.2 </t>
    </r>
    <r>
      <rPr>
        <sz val="11"/>
        <rFont val="宋体"/>
        <charset val="134"/>
      </rPr>
      <t>氟胶</t>
    </r>
  </si>
  <si>
    <t>152.12.518</t>
    <phoneticPr fontId="1" type="noConversion"/>
  </si>
  <si>
    <r>
      <t>O</t>
    </r>
    <r>
      <rPr>
        <sz val="11"/>
        <rFont val="宋体"/>
        <charset val="134"/>
      </rPr>
      <t>型圈</t>
    </r>
    <r>
      <rPr>
        <sz val="11"/>
        <rFont val="Times New Roman"/>
        <family val="1"/>
      </rPr>
      <t xml:space="preserve"> 18×3 </t>
    </r>
    <r>
      <rPr>
        <sz val="11"/>
        <rFont val="宋体"/>
        <charset val="134"/>
      </rPr>
      <t>氟胶</t>
    </r>
  </si>
  <si>
    <t>O-Ring 18×3</t>
    <phoneticPr fontId="1" type="noConversion"/>
  </si>
  <si>
    <r>
      <rPr>
        <sz val="11"/>
        <rFont val="宋体"/>
        <charset val="134"/>
      </rPr>
      <t>螺栓</t>
    </r>
    <r>
      <rPr>
        <sz val="11"/>
        <rFont val="Times New Roman"/>
        <family val="1"/>
      </rPr>
      <t xml:space="preserve"> M6×35</t>
    </r>
  </si>
  <si>
    <t>Bolt M6×35</t>
    <phoneticPr fontId="1" type="noConversion"/>
  </si>
  <si>
    <r>
      <rPr>
        <sz val="11"/>
        <rFont val="宋体"/>
        <charset val="134"/>
      </rPr>
      <t>螺栓</t>
    </r>
    <r>
      <rPr>
        <sz val="11"/>
        <rFont val="Times New Roman"/>
        <family val="1"/>
      </rPr>
      <t xml:space="preserve"> M6×28</t>
    </r>
  </si>
  <si>
    <t>Bolt M6×28</t>
    <phoneticPr fontId="1" type="noConversion"/>
  </si>
  <si>
    <r>
      <rPr>
        <sz val="11"/>
        <rFont val="宋体"/>
        <charset val="134"/>
      </rPr>
      <t>螺栓</t>
    </r>
    <r>
      <rPr>
        <sz val="11"/>
        <rFont val="Times New Roman"/>
        <family val="1"/>
      </rPr>
      <t xml:space="preserve"> M6×95</t>
    </r>
  </si>
  <si>
    <t>Bolt M6×95</t>
    <phoneticPr fontId="1" type="noConversion"/>
  </si>
  <si>
    <r>
      <rPr>
        <sz val="11"/>
        <rFont val="宋体"/>
        <charset val="134"/>
      </rPr>
      <t>螺栓</t>
    </r>
    <r>
      <rPr>
        <sz val="11"/>
        <rFont val="Times New Roman"/>
        <family val="1"/>
      </rPr>
      <t xml:space="preserve"> M6×110</t>
    </r>
  </si>
  <si>
    <t>Bolt M6×110</t>
    <phoneticPr fontId="1" type="noConversion"/>
  </si>
  <si>
    <t>152.05.001</t>
    <phoneticPr fontId="1" type="noConversion"/>
  </si>
  <si>
    <r>
      <rPr>
        <sz val="10"/>
        <rFont val="宋体"/>
        <charset val="134"/>
      </rPr>
      <t>冷却风扇</t>
    </r>
  </si>
  <si>
    <t>Cooling Fan</t>
    <phoneticPr fontId="1" type="noConversion"/>
  </si>
  <si>
    <r>
      <rPr>
        <sz val="10"/>
        <rFont val="宋体"/>
        <charset val="134"/>
      </rPr>
      <t>万强专用</t>
    </r>
  </si>
  <si>
    <t>152.07.102</t>
    <phoneticPr fontId="1" type="noConversion"/>
  </si>
  <si>
    <r>
      <rPr>
        <sz val="10"/>
        <rFont val="宋体"/>
        <charset val="134"/>
      </rPr>
      <t>磁电机</t>
    </r>
    <r>
      <rPr>
        <sz val="10"/>
        <rFont val="Times New Roman"/>
        <family val="1"/>
      </rPr>
      <t xml:space="preserve"> 12</t>
    </r>
    <r>
      <rPr>
        <sz val="10"/>
        <rFont val="宋体"/>
        <charset val="134"/>
      </rPr>
      <t>极</t>
    </r>
  </si>
  <si>
    <t>DC Generator</t>
    <phoneticPr fontId="1" type="noConversion"/>
  </si>
  <si>
    <r>
      <rPr>
        <sz val="10"/>
        <rFont val="宋体"/>
        <charset val="134"/>
      </rPr>
      <t>总成</t>
    </r>
  </si>
  <si>
    <t>152.07.101</t>
    <phoneticPr fontId="1" type="noConversion"/>
  </si>
  <si>
    <r>
      <rPr>
        <sz val="10"/>
        <rFont val="宋体"/>
        <charset val="134"/>
      </rPr>
      <t>磁电机飞轮</t>
    </r>
    <r>
      <rPr>
        <sz val="10"/>
        <rFont val="Times New Roman"/>
        <family val="1"/>
      </rPr>
      <t xml:space="preserve"> 12</t>
    </r>
    <r>
      <rPr>
        <sz val="10"/>
        <rFont val="宋体"/>
        <charset val="134"/>
      </rPr>
      <t>极</t>
    </r>
  </si>
  <si>
    <t>Magneto Flywheel</t>
    <phoneticPr fontId="1" type="noConversion"/>
  </si>
  <si>
    <r>
      <rPr>
        <sz val="10"/>
        <rFont val="宋体"/>
        <charset val="134"/>
      </rPr>
      <t>磁电机线圈</t>
    </r>
    <r>
      <rPr>
        <sz val="10"/>
        <rFont val="Times New Roman"/>
        <family val="1"/>
      </rPr>
      <t xml:space="preserve"> 12</t>
    </r>
    <r>
      <rPr>
        <sz val="10"/>
        <rFont val="宋体"/>
        <charset val="134"/>
      </rPr>
      <t>极</t>
    </r>
  </si>
  <si>
    <t>Magneto Coil</t>
    <phoneticPr fontId="1" type="noConversion"/>
  </si>
  <si>
    <r>
      <rPr>
        <sz val="10"/>
        <rFont val="宋体"/>
        <charset val="134"/>
      </rPr>
      <t>螺母</t>
    </r>
    <r>
      <rPr>
        <sz val="10"/>
        <rFont val="Times New Roman"/>
        <family val="1"/>
      </rPr>
      <t xml:space="preserve"> M12×1.25(</t>
    </r>
    <r>
      <rPr>
        <sz val="10"/>
        <rFont val="宋体"/>
        <charset val="134"/>
      </rPr>
      <t>自锁）</t>
    </r>
  </si>
  <si>
    <t>Nut M12×1.25</t>
    <phoneticPr fontId="1" type="noConversion"/>
  </si>
  <si>
    <t>GB/T 5783</t>
    <phoneticPr fontId="1" type="noConversion"/>
  </si>
  <si>
    <r>
      <rPr>
        <sz val="10"/>
        <rFont val="宋体"/>
        <charset val="134"/>
      </rPr>
      <t>螺栓</t>
    </r>
    <r>
      <rPr>
        <sz val="10"/>
        <rFont val="Times New Roman"/>
        <family val="1"/>
      </rPr>
      <t xml:space="preserve"> M5×12</t>
    </r>
  </si>
  <si>
    <t>Bolt M5×12</t>
    <phoneticPr fontId="1" type="noConversion"/>
  </si>
  <si>
    <r>
      <rPr>
        <sz val="10"/>
        <rFont val="宋体"/>
        <charset val="134"/>
      </rPr>
      <t>螺栓</t>
    </r>
    <r>
      <rPr>
        <sz val="10"/>
        <rFont val="Times New Roman"/>
        <family val="1"/>
      </rPr>
      <t xml:space="preserve"> M6×18</t>
    </r>
  </si>
  <si>
    <r>
      <rPr>
        <sz val="10"/>
        <rFont val="宋体"/>
        <charset val="134"/>
      </rPr>
      <t>螺栓</t>
    </r>
    <r>
      <rPr>
        <sz val="10"/>
        <rFont val="Times New Roman"/>
        <family val="1"/>
      </rPr>
      <t xml:space="preserve"> M6×25</t>
    </r>
  </si>
  <si>
    <r>
      <rPr>
        <sz val="10"/>
        <rFont val="宋体"/>
        <charset val="134"/>
      </rPr>
      <t>军绿</t>
    </r>
  </si>
  <si>
    <t>157-3.10.110</t>
    <phoneticPr fontId="1" type="noConversion"/>
  </si>
  <si>
    <r>
      <rPr>
        <sz val="11"/>
        <rFont val="宋体"/>
        <charset val="134"/>
      </rPr>
      <t>主动轮组件</t>
    </r>
  </si>
  <si>
    <t>Driving Pulley Assy</t>
    <phoneticPr fontId="1" type="noConversion"/>
  </si>
  <si>
    <t>152.10.200</t>
    <phoneticPr fontId="1" type="noConversion"/>
  </si>
  <si>
    <r>
      <rPr>
        <sz val="11"/>
        <rFont val="宋体"/>
        <charset val="134"/>
      </rPr>
      <t>从动轮组件</t>
    </r>
  </si>
  <si>
    <t>Driven Pulley Assy</t>
    <phoneticPr fontId="1" type="noConversion"/>
  </si>
  <si>
    <r>
      <rPr>
        <sz val="11"/>
        <rFont val="宋体"/>
        <charset val="134"/>
      </rPr>
      <t>主动轮右部盘组合</t>
    </r>
  </si>
  <si>
    <t>Driving wheel skate Combo.</t>
    <phoneticPr fontId="1" type="noConversion"/>
  </si>
  <si>
    <r>
      <rPr>
        <sz val="11"/>
        <rFont val="宋体"/>
        <charset val="134"/>
      </rPr>
      <t>主动轮左部盘</t>
    </r>
  </si>
  <si>
    <t>Driving Pulley Fixing Plate</t>
    <phoneticPr fontId="1" type="noConversion"/>
  </si>
  <si>
    <t>152.10.106</t>
    <phoneticPr fontId="1" type="noConversion"/>
  </si>
  <si>
    <r>
      <rPr>
        <sz val="11"/>
        <rFont val="宋体"/>
        <charset val="134"/>
      </rPr>
      <t>滑套</t>
    </r>
  </si>
  <si>
    <t>Drive Gear Sleeve</t>
    <phoneticPr fontId="1" type="noConversion"/>
  </si>
  <si>
    <t>152.10.210</t>
    <phoneticPr fontId="1" type="noConversion"/>
  </si>
  <si>
    <r>
      <rPr>
        <sz val="11"/>
        <rFont val="宋体"/>
        <charset val="134"/>
      </rPr>
      <t>离合器摩擦盘组合</t>
    </r>
  </si>
  <si>
    <t>Driven Disc Comp.</t>
    <phoneticPr fontId="1" type="noConversion"/>
  </si>
  <si>
    <r>
      <rPr>
        <sz val="11"/>
        <rFont val="宋体"/>
        <charset val="134"/>
      </rPr>
      <t>离心块、从动皮带轮组合</t>
    </r>
  </si>
  <si>
    <t>Driven Pulley Comp.</t>
    <phoneticPr fontId="1" type="noConversion"/>
  </si>
  <si>
    <t>152.10.310</t>
    <phoneticPr fontId="1" type="noConversion"/>
  </si>
  <si>
    <r>
      <t>V</t>
    </r>
    <r>
      <rPr>
        <sz val="11"/>
        <rFont val="宋体"/>
        <charset val="134"/>
      </rPr>
      <t>型皮带</t>
    </r>
    <r>
      <rPr>
        <sz val="11"/>
        <rFont val="Times New Roman"/>
        <family val="1"/>
      </rPr>
      <t xml:space="preserve"> </t>
    </r>
    <r>
      <rPr>
        <sz val="11"/>
        <rFont val="宋体"/>
        <charset val="134"/>
      </rPr>
      <t>盖茨加强</t>
    </r>
  </si>
  <si>
    <t>V-Belt</t>
    <phoneticPr fontId="1" type="noConversion"/>
  </si>
  <si>
    <t>152.11.826</t>
    <phoneticPr fontId="1" type="noConversion"/>
  </si>
  <si>
    <r>
      <rPr>
        <sz val="11"/>
        <rFont val="宋体"/>
        <charset val="134"/>
      </rPr>
      <t>平垫圈</t>
    </r>
    <r>
      <rPr>
        <sz val="11"/>
        <rFont val="Times New Roman"/>
        <family val="1"/>
      </rPr>
      <t xml:space="preserve"> 12</t>
    </r>
  </si>
  <si>
    <t>Washer</t>
    <phoneticPr fontId="1" type="noConversion"/>
  </si>
  <si>
    <r>
      <rPr>
        <sz val="11"/>
        <rFont val="宋体"/>
        <charset val="134"/>
      </rPr>
      <t>螺母</t>
    </r>
    <r>
      <rPr>
        <sz val="11"/>
        <rFont val="Times New Roman"/>
        <family val="1"/>
      </rPr>
      <t xml:space="preserve"> M12×1.25×8</t>
    </r>
  </si>
  <si>
    <t>Nut M12×1.25×8</t>
    <phoneticPr fontId="1" type="noConversion"/>
  </si>
  <si>
    <t>157F.11.501</t>
    <phoneticPr fontId="1" type="noConversion"/>
  </si>
  <si>
    <r>
      <rPr>
        <sz val="11"/>
        <rFont val="宋体"/>
        <charset val="134"/>
      </rPr>
      <t>平垫圈</t>
    </r>
    <r>
      <rPr>
        <sz val="11"/>
        <rFont val="Times New Roman"/>
        <family val="1"/>
      </rPr>
      <t>15.2×29×7.5</t>
    </r>
  </si>
  <si>
    <t>Washer 15.2×29×7.5</t>
    <phoneticPr fontId="1" type="noConversion"/>
  </si>
  <si>
    <r>
      <rPr>
        <sz val="11"/>
        <rFont val="宋体"/>
        <charset val="134"/>
      </rPr>
      <t>螺母</t>
    </r>
    <r>
      <rPr>
        <sz val="11"/>
        <rFont val="Times New Roman"/>
        <family val="1"/>
      </rPr>
      <t xml:space="preserve"> M12×1.25×11</t>
    </r>
  </si>
  <si>
    <t>主动轮滚珠</t>
    <phoneticPr fontId="1" type="noConversion"/>
  </si>
  <si>
    <t>Driving Pulley Rolling Ball</t>
    <phoneticPr fontId="1" type="noConversion"/>
  </si>
  <si>
    <r>
      <rPr>
        <sz val="11"/>
        <color indexed="10"/>
        <rFont val="宋体"/>
        <charset val="134"/>
      </rPr>
      <t>属于</t>
    </r>
    <r>
      <rPr>
        <sz val="11"/>
        <color indexed="10"/>
        <rFont val="Times New Roman"/>
        <family val="1"/>
      </rPr>
      <t>CVT</t>
    </r>
    <r>
      <rPr>
        <sz val="11"/>
        <color indexed="10"/>
        <rFont val="宋体"/>
        <charset val="134"/>
      </rPr>
      <t>主动轮中，</t>
    </r>
    <r>
      <rPr>
        <sz val="11"/>
        <color indexed="10"/>
        <rFont val="Times New Roman"/>
        <family val="1"/>
      </rPr>
      <t>6</t>
    </r>
    <r>
      <rPr>
        <sz val="11"/>
        <color indexed="10"/>
        <rFont val="宋体"/>
        <charset val="134"/>
      </rPr>
      <t>件</t>
    </r>
    <r>
      <rPr>
        <sz val="11"/>
        <color indexed="10"/>
        <rFont val="Times New Roman"/>
        <family val="1"/>
      </rPr>
      <t>1</t>
    </r>
    <r>
      <rPr>
        <sz val="11"/>
        <color indexed="10"/>
        <rFont val="宋体"/>
        <charset val="134"/>
      </rPr>
      <t>套。成套提供</t>
    </r>
  </si>
  <si>
    <t>157-3.03.501</t>
    <phoneticPr fontId="1" type="noConversion"/>
  </si>
  <si>
    <t>Gear Box Cover</t>
    <phoneticPr fontId="1" type="noConversion"/>
  </si>
  <si>
    <t>157-3.12.305</t>
    <phoneticPr fontId="1" type="noConversion"/>
  </si>
  <si>
    <r>
      <rPr>
        <sz val="11"/>
        <rFont val="宋体"/>
        <charset val="134"/>
      </rPr>
      <t>齿轮箱箱盖纸垫</t>
    </r>
  </si>
  <si>
    <t>Gear Box Gasket</t>
    <phoneticPr fontId="1" type="noConversion"/>
  </si>
  <si>
    <r>
      <rPr>
        <sz val="11"/>
        <rFont val="宋体"/>
        <charset val="134"/>
      </rPr>
      <t>深沟球轴承</t>
    </r>
    <r>
      <rPr>
        <sz val="11"/>
        <rFont val="Times New Roman"/>
        <family val="1"/>
      </rPr>
      <t xml:space="preserve"> 6302</t>
    </r>
  </si>
  <si>
    <r>
      <rPr>
        <sz val="11"/>
        <rFont val="宋体"/>
        <charset val="134"/>
      </rPr>
      <t>深沟球轴承</t>
    </r>
    <r>
      <rPr>
        <sz val="11"/>
        <rFont val="Times New Roman"/>
        <family val="1"/>
      </rPr>
      <t xml:space="preserve"> 6204</t>
    </r>
  </si>
  <si>
    <r>
      <rPr>
        <sz val="11"/>
        <rFont val="宋体"/>
        <charset val="134"/>
      </rPr>
      <t>定位销</t>
    </r>
    <r>
      <rPr>
        <sz val="11"/>
        <rFont val="Times New Roman"/>
        <family val="1"/>
      </rPr>
      <t xml:space="preserve"> 10×14</t>
    </r>
  </si>
  <si>
    <t>157-3.10.760</t>
    <phoneticPr fontId="1" type="noConversion"/>
  </si>
  <si>
    <r>
      <rPr>
        <sz val="11"/>
        <color indexed="8"/>
        <rFont val="宋体"/>
        <charset val="134"/>
      </rPr>
      <t>变速轴组件</t>
    </r>
    <r>
      <rPr>
        <sz val="11"/>
        <color indexed="8"/>
        <rFont val="Times New Roman"/>
        <family val="1"/>
      </rPr>
      <t xml:space="preserve"> </t>
    </r>
    <r>
      <rPr>
        <sz val="11"/>
        <color indexed="8"/>
        <rFont val="宋体"/>
        <charset val="134"/>
      </rPr>
      <t>挂档轴</t>
    </r>
  </si>
  <si>
    <t>157-3.10.710</t>
    <phoneticPr fontId="1" type="noConversion"/>
  </si>
  <si>
    <r>
      <rPr>
        <sz val="11"/>
        <color indexed="8"/>
        <rFont val="宋体"/>
        <charset val="134"/>
      </rPr>
      <t>倒档轴组件</t>
    </r>
  </si>
  <si>
    <t>Reverse Gear Shaft Assembly</t>
    <phoneticPr fontId="1" type="noConversion"/>
  </si>
  <si>
    <t>157-3.10.610</t>
    <phoneticPr fontId="1" type="noConversion"/>
  </si>
  <si>
    <r>
      <rPr>
        <sz val="11"/>
        <rFont val="宋体"/>
        <charset val="134"/>
      </rPr>
      <t>变速毂组件</t>
    </r>
  </si>
  <si>
    <t>Gearshift Drum</t>
    <phoneticPr fontId="1" type="noConversion"/>
  </si>
  <si>
    <t>157-3.11.836</t>
    <phoneticPr fontId="1" type="noConversion"/>
  </si>
  <si>
    <r>
      <rPr>
        <sz val="11"/>
        <rFont val="宋体"/>
        <charset val="134"/>
      </rPr>
      <t>平垫圈</t>
    </r>
    <r>
      <rPr>
        <sz val="11"/>
        <rFont val="Times New Roman"/>
        <family val="1"/>
      </rPr>
      <t xml:space="preserve"> 15×19×1</t>
    </r>
  </si>
  <si>
    <t>Plain Washers ( Steel )15× 19× 1</t>
    <phoneticPr fontId="1" type="noConversion"/>
  </si>
  <si>
    <t>157-3.10.660</t>
    <phoneticPr fontId="1" type="noConversion"/>
  </si>
  <si>
    <t>Gearshift Shaft Assy</t>
    <phoneticPr fontId="1" type="noConversion"/>
  </si>
  <si>
    <t>157-3.10.820</t>
    <phoneticPr fontId="1" type="noConversion"/>
  </si>
  <si>
    <r>
      <rPr>
        <sz val="11"/>
        <rFont val="宋体"/>
        <charset val="134"/>
      </rPr>
      <t>拨叉轴</t>
    </r>
  </si>
  <si>
    <t>Fork Shaft</t>
    <phoneticPr fontId="1" type="noConversion"/>
  </si>
  <si>
    <t>157-3.10.821</t>
    <phoneticPr fontId="1" type="noConversion"/>
  </si>
  <si>
    <r>
      <rPr>
        <sz val="11"/>
        <rFont val="宋体"/>
        <charset val="134"/>
      </rPr>
      <t>拨叉</t>
    </r>
  </si>
  <si>
    <t>Fork</t>
    <phoneticPr fontId="1" type="noConversion"/>
  </si>
  <si>
    <t>157-3.11.129</t>
    <phoneticPr fontId="1" type="noConversion"/>
  </si>
  <si>
    <r>
      <rPr>
        <sz val="11"/>
        <rFont val="宋体"/>
        <charset val="134"/>
      </rPr>
      <t>档位电缆线夹</t>
    </r>
    <r>
      <rPr>
        <sz val="11"/>
        <rFont val="Times New Roman"/>
        <family val="1"/>
      </rPr>
      <t xml:space="preserve"> </t>
    </r>
  </si>
  <si>
    <t>A Cable Clamp</t>
    <phoneticPr fontId="1" type="noConversion"/>
  </si>
  <si>
    <t>157-3.10.450</t>
    <phoneticPr fontId="1" type="noConversion"/>
  </si>
  <si>
    <r>
      <rPr>
        <sz val="11"/>
        <rFont val="宋体"/>
        <charset val="134"/>
      </rPr>
      <t>输出齿轮轴组合</t>
    </r>
  </si>
  <si>
    <t>GB/T 5801</t>
    <phoneticPr fontId="1" type="noConversion"/>
  </si>
  <si>
    <r>
      <rPr>
        <sz val="11"/>
        <rFont val="宋体"/>
        <charset val="134"/>
      </rPr>
      <t>滚针轴承</t>
    </r>
    <r>
      <rPr>
        <sz val="11"/>
        <rFont val="Times New Roman"/>
        <family val="1"/>
      </rPr>
      <t xml:space="preserve"> RNA4905</t>
    </r>
  </si>
  <si>
    <t>157-3.12.415</t>
    <phoneticPr fontId="1" type="noConversion"/>
  </si>
  <si>
    <r>
      <rPr>
        <sz val="11"/>
        <rFont val="宋体"/>
        <charset val="134"/>
      </rPr>
      <t>油封</t>
    </r>
    <r>
      <rPr>
        <sz val="11"/>
        <rFont val="Times New Roman"/>
        <family val="1"/>
      </rPr>
      <t xml:space="preserve"> 30×40×6</t>
    </r>
  </si>
  <si>
    <t>前减震套组件</t>
    <phoneticPr fontId="1" type="noConversion"/>
  </si>
  <si>
    <t>Shock Absorber</t>
    <phoneticPr fontId="1" type="noConversion"/>
  </si>
  <si>
    <r>
      <rPr>
        <sz val="11"/>
        <rFont val="宋体"/>
        <charset val="134"/>
      </rPr>
      <t>轴承</t>
    </r>
    <r>
      <rPr>
        <sz val="11"/>
        <rFont val="Times New Roman"/>
        <family val="1"/>
      </rPr>
      <t xml:space="preserve"> 6205-2RS</t>
    </r>
  </si>
  <si>
    <t>Ball Bearing 6205-2RS</t>
    <phoneticPr fontId="1" type="noConversion"/>
  </si>
  <si>
    <t>GB/T 893.1</t>
    <phoneticPr fontId="1" type="noConversion"/>
  </si>
  <si>
    <r>
      <rPr>
        <sz val="11"/>
        <rFont val="宋体"/>
        <charset val="134"/>
      </rPr>
      <t>孔用弹性挡圈</t>
    </r>
    <r>
      <rPr>
        <sz val="11"/>
        <rFont val="Times New Roman"/>
        <family val="1"/>
      </rPr>
      <t xml:space="preserve"> 52</t>
    </r>
  </si>
  <si>
    <t>Circlip 52</t>
    <phoneticPr fontId="1" type="noConversion"/>
  </si>
  <si>
    <t>157-3.11.849</t>
    <phoneticPr fontId="1" type="noConversion"/>
  </si>
  <si>
    <r>
      <rPr>
        <sz val="11"/>
        <rFont val="宋体"/>
        <charset val="134"/>
      </rPr>
      <t>平垫圈</t>
    </r>
    <r>
      <rPr>
        <sz val="11"/>
        <rFont val="Times New Roman"/>
        <family val="1"/>
      </rPr>
      <t xml:space="preserve"> 25×34×1</t>
    </r>
  </si>
  <si>
    <t>Washer 25×34×1</t>
    <phoneticPr fontId="1" type="noConversion"/>
  </si>
  <si>
    <t>GB/T 894.1</t>
    <phoneticPr fontId="1" type="noConversion"/>
  </si>
  <si>
    <r>
      <rPr>
        <sz val="11"/>
        <rFont val="宋体"/>
        <charset val="134"/>
      </rPr>
      <t>轴用弹性挡圈</t>
    </r>
    <r>
      <rPr>
        <sz val="11"/>
        <rFont val="Times New Roman"/>
        <family val="1"/>
      </rPr>
      <t xml:space="preserve"> 25</t>
    </r>
  </si>
  <si>
    <t>Circlip  25</t>
    <phoneticPr fontId="1" type="noConversion"/>
  </si>
  <si>
    <t>152.11.822</t>
    <phoneticPr fontId="1" type="noConversion"/>
  </si>
  <si>
    <r>
      <rPr>
        <sz val="11"/>
        <rFont val="宋体"/>
        <charset val="134"/>
      </rPr>
      <t>放油螺栓</t>
    </r>
    <r>
      <rPr>
        <sz val="11"/>
        <rFont val="Times New Roman"/>
        <family val="1"/>
      </rPr>
      <t xml:space="preserve"> M12×1.5</t>
    </r>
  </si>
  <si>
    <t>Bolt M12×1.5</t>
    <phoneticPr fontId="1" type="noConversion"/>
  </si>
  <si>
    <r>
      <rPr>
        <sz val="11"/>
        <rFont val="宋体"/>
        <charset val="134"/>
      </rPr>
      <t>平垫圈</t>
    </r>
    <r>
      <rPr>
        <sz val="11"/>
        <rFont val="Times New Roman"/>
        <family val="1"/>
      </rPr>
      <t>12×20×1.5</t>
    </r>
  </si>
  <si>
    <t>Washer 12×20×1.5</t>
    <phoneticPr fontId="1" type="noConversion"/>
  </si>
  <si>
    <t>157-3.12.404</t>
    <phoneticPr fontId="1" type="noConversion"/>
  </si>
  <si>
    <r>
      <rPr>
        <sz val="11"/>
        <rFont val="宋体"/>
        <charset val="134"/>
      </rPr>
      <t>油封</t>
    </r>
    <r>
      <rPr>
        <sz val="11"/>
        <rFont val="Times New Roman"/>
        <family val="1"/>
      </rPr>
      <t xml:space="preserve"> 14×28×7</t>
    </r>
  </si>
  <si>
    <t>Oil Seal 14×28×7</t>
    <phoneticPr fontId="1" type="noConversion"/>
  </si>
  <si>
    <t>157-3.10.411</t>
    <phoneticPr fontId="1" type="noConversion"/>
  </si>
  <si>
    <t>Drive Shaf</t>
  </si>
  <si>
    <t>GB/T 5789</t>
    <phoneticPr fontId="1" type="noConversion"/>
  </si>
  <si>
    <r>
      <rPr>
        <sz val="11"/>
        <rFont val="宋体"/>
        <charset val="134"/>
      </rPr>
      <t>螺栓</t>
    </r>
    <r>
      <rPr>
        <sz val="11"/>
        <rFont val="Times New Roman"/>
        <family val="1"/>
      </rPr>
      <t xml:space="preserve"> M6×40</t>
    </r>
    <r>
      <rPr>
        <sz val="11"/>
        <rFont val="宋体"/>
        <charset val="134"/>
      </rPr>
      <t>（大头）</t>
    </r>
  </si>
  <si>
    <t>157F.10.405</t>
    <phoneticPr fontId="1" type="noConversion"/>
  </si>
  <si>
    <r>
      <rPr>
        <sz val="11"/>
        <rFont val="宋体"/>
        <charset val="134"/>
      </rPr>
      <t>挂档定位板</t>
    </r>
  </si>
  <si>
    <t>Gear Position Locating Rack</t>
    <phoneticPr fontId="1" type="noConversion"/>
  </si>
  <si>
    <t>157-3.10.810</t>
    <phoneticPr fontId="1" type="noConversion"/>
  </si>
  <si>
    <r>
      <rPr>
        <sz val="11"/>
        <rFont val="宋体"/>
        <charset val="134"/>
      </rPr>
      <t>变速操作手柄</t>
    </r>
  </si>
  <si>
    <t>Operating Handle</t>
  </si>
  <si>
    <t>157F.10.450</t>
    <phoneticPr fontId="1" type="noConversion"/>
  </si>
  <si>
    <r>
      <rPr>
        <sz val="11"/>
        <rFont val="宋体"/>
        <charset val="134"/>
      </rPr>
      <t>挂档操纵杆总成</t>
    </r>
  </si>
  <si>
    <t>Shift Lever Assembly</t>
    <phoneticPr fontId="1" type="noConversion"/>
  </si>
  <si>
    <r>
      <rPr>
        <sz val="11"/>
        <rFont val="宋体"/>
        <charset val="134"/>
      </rPr>
      <t>六角法兰面螺栓</t>
    </r>
    <r>
      <rPr>
        <sz val="11"/>
        <rFont val="Times New Roman"/>
        <family val="1"/>
      </rPr>
      <t xml:space="preserve"> </t>
    </r>
    <r>
      <rPr>
        <sz val="11"/>
        <rFont val="宋体"/>
        <charset val="134"/>
      </rPr>
      <t>大系列</t>
    </r>
    <r>
      <rPr>
        <sz val="11"/>
        <rFont val="Times New Roman"/>
        <family val="1"/>
      </rPr>
      <t xml:space="preserve"> M6×12</t>
    </r>
  </si>
  <si>
    <r>
      <rPr>
        <sz val="11"/>
        <rFont val="宋体"/>
        <charset val="134"/>
      </rPr>
      <t>六角法兰面螺栓</t>
    </r>
    <r>
      <rPr>
        <sz val="11"/>
        <rFont val="Times New Roman"/>
        <family val="1"/>
      </rPr>
      <t xml:space="preserve"> </t>
    </r>
    <r>
      <rPr>
        <sz val="11"/>
        <rFont val="宋体"/>
        <charset val="134"/>
      </rPr>
      <t>大系列</t>
    </r>
    <r>
      <rPr>
        <sz val="11"/>
        <rFont val="Times New Roman"/>
        <family val="1"/>
      </rPr>
      <t xml:space="preserve">  M6×25</t>
    </r>
  </si>
  <si>
    <t>GB/T 819.1</t>
    <phoneticPr fontId="1" type="noConversion"/>
  </si>
  <si>
    <r>
      <rPr>
        <sz val="11"/>
        <rFont val="宋体"/>
        <charset val="134"/>
      </rPr>
      <t>十字沉头螺钉</t>
    </r>
    <r>
      <rPr>
        <sz val="11"/>
        <rFont val="Times New Roman"/>
        <family val="1"/>
      </rPr>
      <t xml:space="preserve"> M6×20</t>
    </r>
  </si>
  <si>
    <t>Screw M6×20</t>
    <phoneticPr fontId="1" type="noConversion"/>
  </si>
  <si>
    <t>挡显开关总成</t>
    <phoneticPr fontId="1" type="noConversion"/>
  </si>
  <si>
    <t>Neutral Lamp Assembly</t>
    <phoneticPr fontId="1" type="noConversion"/>
  </si>
  <si>
    <r>
      <rPr>
        <sz val="11"/>
        <rFont val="宋体"/>
        <charset val="134"/>
      </rPr>
      <t>低温万强专用</t>
    </r>
  </si>
  <si>
    <t>挡显触头</t>
    <phoneticPr fontId="1" type="noConversion"/>
  </si>
  <si>
    <t>Neutral Lamp Conductor</t>
    <phoneticPr fontId="1" type="noConversion"/>
  </si>
  <si>
    <t>能否单独提供？</t>
    <phoneticPr fontId="1" type="noConversion"/>
  </si>
  <si>
    <t>152.05.002</t>
    <phoneticPr fontId="1" type="noConversion"/>
  </si>
  <si>
    <r>
      <rPr>
        <sz val="11"/>
        <rFont val="宋体"/>
        <charset val="134"/>
      </rPr>
      <t>冷却风扇盖</t>
    </r>
  </si>
  <si>
    <t>Cover, Cooling Fan</t>
    <phoneticPr fontId="1" type="noConversion"/>
  </si>
  <si>
    <r>
      <rPr>
        <sz val="11"/>
        <rFont val="宋体"/>
        <charset val="134"/>
      </rPr>
      <t>隆鑫款</t>
    </r>
  </si>
  <si>
    <r>
      <rPr>
        <sz val="11"/>
        <rFont val="宋体"/>
        <charset val="134"/>
      </rPr>
      <t>进风网板</t>
    </r>
  </si>
  <si>
    <t>Plate,Inlet Air</t>
    <phoneticPr fontId="1" type="noConversion"/>
  </si>
  <si>
    <r>
      <rPr>
        <sz val="11"/>
        <rFont val="宋体"/>
        <charset val="134"/>
      </rPr>
      <t>化油器冷却管</t>
    </r>
  </si>
  <si>
    <t>Duct Carburetor Cooling</t>
    <phoneticPr fontId="1" type="noConversion"/>
  </si>
  <si>
    <r>
      <rPr>
        <sz val="11"/>
        <rFont val="宋体"/>
        <charset val="134"/>
      </rPr>
      <t>进货时已含在风扇罩上</t>
    </r>
  </si>
  <si>
    <t>152.05.003</t>
    <phoneticPr fontId="1" type="noConversion"/>
  </si>
  <si>
    <r>
      <rPr>
        <sz val="11"/>
        <rFont val="宋体"/>
        <charset val="134"/>
      </rPr>
      <t>罩盖</t>
    </r>
    <r>
      <rPr>
        <sz val="11"/>
        <rFont val="Times New Roman"/>
        <family val="1"/>
      </rPr>
      <t>B(</t>
    </r>
    <r>
      <rPr>
        <sz val="11"/>
        <rFont val="宋体"/>
        <charset val="134"/>
      </rPr>
      <t>上导风罩）</t>
    </r>
  </si>
  <si>
    <t>Shroud Comp B</t>
    <phoneticPr fontId="1" type="noConversion"/>
  </si>
  <si>
    <t>152.05.004</t>
    <phoneticPr fontId="1" type="noConversion"/>
  </si>
  <si>
    <r>
      <rPr>
        <sz val="11"/>
        <rFont val="宋体"/>
        <charset val="134"/>
      </rPr>
      <t>罩盖</t>
    </r>
    <r>
      <rPr>
        <sz val="11"/>
        <rFont val="Times New Roman"/>
        <family val="1"/>
      </rPr>
      <t>A(</t>
    </r>
    <r>
      <rPr>
        <sz val="11"/>
        <rFont val="宋体"/>
        <charset val="134"/>
      </rPr>
      <t>下导风罩</t>
    </r>
    <r>
      <rPr>
        <sz val="11"/>
        <rFont val="Times New Roman"/>
        <family val="1"/>
      </rPr>
      <t>)</t>
    </r>
  </si>
  <si>
    <t>Shroud Comp A</t>
    <phoneticPr fontId="1" type="noConversion"/>
  </si>
  <si>
    <r>
      <rPr>
        <sz val="11"/>
        <rFont val="宋体"/>
        <charset val="134"/>
      </rPr>
      <t>螺钉</t>
    </r>
    <r>
      <rPr>
        <sz val="11"/>
        <rFont val="Times New Roman"/>
        <family val="1"/>
      </rPr>
      <t xml:space="preserve"> ST 4×12</t>
    </r>
  </si>
  <si>
    <t>Screw ST 4×12</t>
    <phoneticPr fontId="1" type="noConversion"/>
  </si>
  <si>
    <t>GB/T 16824.1</t>
    <phoneticPr fontId="1" type="noConversion"/>
  </si>
  <si>
    <r>
      <rPr>
        <sz val="11"/>
        <rFont val="宋体"/>
        <charset val="134"/>
      </rPr>
      <t>螺钉</t>
    </r>
    <r>
      <rPr>
        <sz val="11"/>
        <rFont val="Times New Roman"/>
        <family val="1"/>
      </rPr>
      <t xml:space="preserve"> ST4.8×16</t>
    </r>
  </si>
  <si>
    <t>Screw ST 4.8×16</t>
    <phoneticPr fontId="1" type="noConversion"/>
  </si>
  <si>
    <t>152.11.509</t>
    <phoneticPr fontId="1" type="noConversion"/>
  </si>
  <si>
    <r>
      <rPr>
        <sz val="11"/>
        <rFont val="宋体"/>
        <charset val="134"/>
      </rPr>
      <t>溢油管夹</t>
    </r>
  </si>
  <si>
    <t>Overflow Pipe Clamp</t>
    <phoneticPr fontId="1" type="noConversion"/>
  </si>
  <si>
    <t>152.12.203</t>
    <phoneticPr fontId="1" type="noConversion"/>
  </si>
  <si>
    <r>
      <rPr>
        <sz val="11"/>
        <rFont val="宋体"/>
        <charset val="134"/>
      </rPr>
      <t>高压线夹</t>
    </r>
  </si>
  <si>
    <t>Wire Clip</t>
    <phoneticPr fontId="1" type="noConversion"/>
  </si>
  <si>
    <r>
      <rPr>
        <sz val="11"/>
        <rFont val="宋体"/>
        <charset val="134"/>
      </rPr>
      <t>进货时已含在</t>
    </r>
    <r>
      <rPr>
        <sz val="11"/>
        <rFont val="Times New Roman"/>
        <family val="1"/>
      </rPr>
      <t>B</t>
    </r>
    <r>
      <rPr>
        <sz val="11"/>
        <rFont val="宋体"/>
        <charset val="134"/>
      </rPr>
      <t>罩上</t>
    </r>
  </si>
  <si>
    <t>Item</t>
  </si>
  <si>
    <t>Part N</t>
  </si>
  <si>
    <t>Код 1С</t>
  </si>
  <si>
    <t xml:space="preserve">НАИМЕНОВАНИЕ </t>
  </si>
  <si>
    <t>ДВС</t>
  </si>
  <si>
    <t xml:space="preserve">Engine Assembly  </t>
  </si>
  <si>
    <t>ЦПГ и КШМ ДВС</t>
  </si>
  <si>
    <t>Crankshaft,Conneeting Rod,Pistion</t>
  </si>
  <si>
    <t>Механизм газораспределения</t>
  </si>
  <si>
    <t>Valve Timing Mechanism</t>
  </si>
  <si>
    <t>Crankcase Comp,Left\Right</t>
  </si>
  <si>
    <t>Картер двигателя, левый / правый</t>
  </si>
  <si>
    <t>Crankcase Cover Assy ,Left</t>
  </si>
  <si>
    <t>Крышка картера, левая</t>
  </si>
  <si>
    <t>Cylinder Head Assy</t>
  </si>
  <si>
    <t>Головка цилиндра ДВС</t>
  </si>
  <si>
    <t>Cylinder Comp</t>
  </si>
  <si>
    <t>Цилиндр ДВС</t>
  </si>
  <si>
    <t xml:space="preserve">Cover Comp,Cylinder Head </t>
  </si>
  <si>
    <t>Крышка головки цилиндра</t>
  </si>
  <si>
    <t xml:space="preserve">Oil Pump Assy </t>
  </si>
  <si>
    <t>Насос масляный</t>
  </si>
  <si>
    <t>Starting Motor</t>
  </si>
  <si>
    <t>Стартер</t>
  </si>
  <si>
    <t>Крышка картера, правая</t>
  </si>
  <si>
    <t>Crankcase Cover Assy, Right</t>
  </si>
  <si>
    <t>Magneto</t>
  </si>
  <si>
    <t>Магнето</t>
  </si>
  <si>
    <t>Drive System ,CVT</t>
  </si>
  <si>
    <t>Вариатор</t>
  </si>
  <si>
    <t>Transmission</t>
  </si>
  <si>
    <t>Коробка передач</t>
  </si>
  <si>
    <t>Reverse System</t>
  </si>
  <si>
    <t>Рычаг переключения передач</t>
  </si>
  <si>
    <t>Fan Cover And Shroud Comp</t>
  </si>
  <si>
    <t>Крышка dентилятора и кожух</t>
  </si>
  <si>
    <t>01-1</t>
  </si>
  <si>
    <t>Pic. 01  Engine Assy</t>
  </si>
  <si>
    <t>Pic.02   Lubrication Cooling Mechanism</t>
  </si>
  <si>
    <t>рис.02    Масляный радиатор</t>
  </si>
  <si>
    <t>рис.01 ДВС</t>
  </si>
  <si>
    <t>рис.03    Выхлопная система</t>
  </si>
  <si>
    <t>Pic. 03      Exhaust system</t>
  </si>
  <si>
    <t>рис.04    Карбюратор и воздушный фильтр</t>
  </si>
  <si>
    <t>рис.05    Рычаг переключения передач</t>
  </si>
  <si>
    <t>рис.06    Рама</t>
  </si>
  <si>
    <t>Pic. 06    Frame</t>
  </si>
  <si>
    <t>Pic. 07    Front Suspension &amp; Steering System</t>
  </si>
  <si>
    <t>рис.07     Передняя подвеска</t>
  </si>
  <si>
    <t>рис.08     Тележка в сборе</t>
  </si>
  <si>
    <t>Pic. 08      Trolley Assy</t>
  </si>
  <si>
    <t>рис.09     Ведущее колесо</t>
  </si>
  <si>
    <t>Pic. 09    Rubber Track Driven Gear Combination</t>
  </si>
  <si>
    <t>Pic. 10    Damping Shock Absorber Rocker Assy</t>
  </si>
  <si>
    <t>рис.10    Маятник задней тележки</t>
  </si>
  <si>
    <t>Pic. 11   Central Shock Absorber Rocker Assy</t>
  </si>
  <si>
    <t>рис.11    Маятник центральный</t>
  </si>
  <si>
    <t>Pic. 12     Transmission &amp; Brake System</t>
  </si>
  <si>
    <t>рис.12    Главная передача. Тормозная система</t>
  </si>
  <si>
    <t>Pic. 13      Rubber Track Transmission System</t>
  </si>
  <si>
    <t>рис.13    Главная передача. Вал ведущий.</t>
  </si>
  <si>
    <t>рис.14        Облицовка. Пластик.</t>
  </si>
  <si>
    <t>рис.15     Топливный бак.</t>
  </si>
  <si>
    <t>рис.16           Седло.</t>
  </si>
  <si>
    <t>рис.17           Лыжи.</t>
  </si>
  <si>
    <t>Pic. 17      Skis Combination</t>
  </si>
  <si>
    <t>рис.18           Рулевое управление.</t>
  </si>
  <si>
    <t>Pic. 18        Steering Handle Bar Assy</t>
  </si>
  <si>
    <t>рис.19           Электрические компоненты.</t>
  </si>
  <si>
    <t>LU029047</t>
  </si>
  <si>
    <t>Болт с фланцем М10х1.25х105мм, сталь</t>
  </si>
  <si>
    <t>LU014304</t>
  </si>
  <si>
    <t>Болт с фланцем М10х1.25х110мм , сталь</t>
  </si>
  <si>
    <t>Болт-штуцер масляного радиатора</t>
  </si>
  <si>
    <t>Шайба, алюмин.сплав</t>
  </si>
  <si>
    <t>LU020294</t>
  </si>
  <si>
    <t>Болт с фланцем М8х1.25х 80мм, сталь</t>
  </si>
  <si>
    <t>Гайка с фланцем самоконтр.М10х1,25мм (нейлон), сталь</t>
  </si>
  <si>
    <t>JU056506</t>
  </si>
  <si>
    <t>JU056072</t>
  </si>
  <si>
    <t>Шайба 8.4*24*2.0 DIN 9021</t>
  </si>
  <si>
    <t>JU059071</t>
  </si>
  <si>
    <t>Болт  M6x16 DIN 6921</t>
  </si>
  <si>
    <t>JU065574</t>
  </si>
  <si>
    <t>Болт  M8x16 DIN 6921</t>
  </si>
  <si>
    <t>JU093195</t>
  </si>
  <si>
    <t xml:space="preserve">Болт  M8x60 DIN 6921 </t>
  </si>
  <si>
    <t>Hexagon Thick Nut M6</t>
  </si>
  <si>
    <r>
      <rPr>
        <sz val="10"/>
        <rFont val="宋体"/>
        <family val="3"/>
        <charset val="134"/>
      </rPr>
      <t>弹性垫圈</t>
    </r>
    <r>
      <rPr>
        <sz val="10"/>
        <rFont val="Times New Roman"/>
        <family val="1"/>
      </rPr>
      <t xml:space="preserve"> GB/T93-6</t>
    </r>
  </si>
  <si>
    <t>Elastic washer GB/T93-6</t>
  </si>
  <si>
    <r>
      <rPr>
        <sz val="10"/>
        <rFont val="宋体"/>
        <family val="3"/>
        <charset val="134"/>
      </rPr>
      <t>平垫圈</t>
    </r>
    <r>
      <rPr>
        <sz val="10"/>
        <rFont val="Times New Roman"/>
        <family val="1"/>
      </rPr>
      <t xml:space="preserve"> GB/T97.1-6</t>
    </r>
  </si>
  <si>
    <t>Гайка М6 (высокая)</t>
  </si>
  <si>
    <t>LU024615</t>
  </si>
  <si>
    <t>Шайба стопорная (гровер) 6мм, сталь</t>
  </si>
  <si>
    <t>LU015609</t>
  </si>
  <si>
    <t>Шайба  6.4x12.0x1.6мм, сталь</t>
  </si>
  <si>
    <t>Тяга механизма переключения передач в сборе, сталь</t>
  </si>
  <si>
    <t>LU013763</t>
  </si>
  <si>
    <t>Болт с фланцем M6x1.0x 25мм, сталь</t>
  </si>
  <si>
    <t>IJ000059</t>
  </si>
  <si>
    <t>Гайка с фланцем самоконтр.М 6х1,0мм (нейлон), сталь</t>
  </si>
  <si>
    <t>LU019607</t>
  </si>
  <si>
    <t>Винт с цилиндр.головк.и шестигр.шлицем  M8х1.25х 20мм,сталь</t>
  </si>
  <si>
    <t>LU074052</t>
  </si>
  <si>
    <t>Винт с полукругл.головк.и крест.шлицем и фланцем М5х0.8х12мм, сталь</t>
  </si>
  <si>
    <r>
      <rPr>
        <sz val="10"/>
        <rFont val="宋体"/>
        <family val="3"/>
        <charset val="134"/>
      </rPr>
      <t>六角法兰面螺栓</t>
    </r>
    <r>
      <rPr>
        <sz val="10"/>
        <rFont val="Times New Roman"/>
        <family val="1"/>
      </rPr>
      <t xml:space="preserve"> M10×1.25×25</t>
    </r>
  </si>
  <si>
    <t>LU013969</t>
  </si>
  <si>
    <t>Болт с фланцем М10х1.25х 25мм , сталь</t>
  </si>
  <si>
    <t>LU040954</t>
  </si>
  <si>
    <t>Шайба  6.4х18.0х1.6мм, сталь</t>
  </si>
  <si>
    <t>LU018505</t>
  </si>
  <si>
    <t>Болт с фланцем М10х1.25х 20мм , сталь</t>
  </si>
  <si>
    <t>LU091626</t>
  </si>
  <si>
    <t>Гайка с фланцем самоконтр.М 8х1,25мм (нейлон), сталь</t>
  </si>
  <si>
    <t>LU082959</t>
  </si>
  <si>
    <t>Болт с фланцем М8х1.25х 45мм , сталь</t>
  </si>
  <si>
    <t>LU013848</t>
  </si>
  <si>
    <t>Болт с фланцем М10х1.25х 40мм , сталь DIN 6921</t>
  </si>
  <si>
    <t>LU014081</t>
  </si>
  <si>
    <t>Болт с фланцем М10х1.25х 60/25мм , сталь</t>
  </si>
  <si>
    <t>LU021982</t>
  </si>
  <si>
    <t xml:space="preserve">Кольцо стопорное 30мм, сталь </t>
  </si>
  <si>
    <t>Гайка М12х1.25 DIN 6926</t>
  </si>
  <si>
    <r>
      <rPr>
        <sz val="10"/>
        <rFont val="宋体"/>
        <family val="3"/>
        <charset val="134"/>
      </rPr>
      <t>小垫圈</t>
    </r>
    <r>
      <rPr>
        <sz val="10"/>
        <rFont val="Times New Roman"/>
        <family val="1"/>
      </rPr>
      <t xml:space="preserve"> GB/T848-12</t>
    </r>
  </si>
  <si>
    <t>JU056070</t>
  </si>
  <si>
    <t>Шайба 12 DIN 125</t>
  </si>
  <si>
    <t>LU018063</t>
  </si>
  <si>
    <t>Болт с фланцем М10х1.25х 55мм, сталь</t>
  </si>
  <si>
    <r>
      <rPr>
        <sz val="10"/>
        <rFont val="宋体"/>
        <family val="3"/>
        <charset val="134"/>
      </rPr>
      <t>开口销</t>
    </r>
    <r>
      <rPr>
        <sz val="10"/>
        <rFont val="Times New Roman"/>
        <family val="1"/>
      </rPr>
      <t xml:space="preserve"> GB/T91-2.5×20</t>
    </r>
  </si>
  <si>
    <t>LU019569</t>
  </si>
  <si>
    <t>Шплинт 2.5х20мм, сталь</t>
  </si>
  <si>
    <t>LU079950</t>
  </si>
  <si>
    <t>Кольцо стопорное внутр. 52.0x2.0мм, сталь</t>
  </si>
  <si>
    <r>
      <rPr>
        <sz val="10"/>
        <rFont val="宋体"/>
        <family val="3"/>
        <charset val="134"/>
      </rPr>
      <t>特大垫圈</t>
    </r>
    <r>
      <rPr>
        <sz val="10"/>
        <rFont val="Times New Roman"/>
        <family val="1"/>
      </rPr>
      <t xml:space="preserve"> GB/T5287-10</t>
    </r>
    <r>
      <rPr>
        <sz val="10"/>
        <rFont val="宋体"/>
        <family val="3"/>
        <charset val="134"/>
      </rPr>
      <t>（厚</t>
    </r>
    <r>
      <rPr>
        <sz val="10"/>
        <rFont val="Times New Roman"/>
        <family val="1"/>
      </rPr>
      <t>3</t>
    </r>
    <r>
      <rPr>
        <sz val="10"/>
        <rFont val="宋体"/>
        <family val="3"/>
        <charset val="134"/>
      </rPr>
      <t>，外圆</t>
    </r>
    <r>
      <rPr>
        <sz val="10"/>
        <rFont val="Times New Roman"/>
        <family val="1"/>
      </rPr>
      <t>30</t>
    </r>
    <r>
      <rPr>
        <sz val="10"/>
        <rFont val="宋体"/>
        <family val="3"/>
        <charset val="134"/>
      </rPr>
      <t>，内孔</t>
    </r>
    <r>
      <rPr>
        <sz val="10"/>
        <rFont val="Times New Roman"/>
        <family val="1"/>
      </rPr>
      <t>11</t>
    </r>
    <r>
      <rPr>
        <sz val="10"/>
        <rFont val="宋体"/>
        <family val="3"/>
        <charset val="134"/>
      </rPr>
      <t>）</t>
    </r>
  </si>
  <si>
    <t>LU019582</t>
  </si>
  <si>
    <t>Шайба 11.0х32.0х3.0мм, сталь</t>
  </si>
  <si>
    <t>LU042197</t>
  </si>
  <si>
    <t>Болт M10х1.25х 20мм, сталь</t>
  </si>
  <si>
    <t>LU033878</t>
  </si>
  <si>
    <t>Винт с полукругл.головк.крест.шлицем и шайбой М5х1.0х12мм, сталь</t>
  </si>
  <si>
    <t>LU016644</t>
  </si>
  <si>
    <t>Винт с полукругл.головк.крест.шлицем и шайбой М6х1.0х16мм, сталь</t>
  </si>
  <si>
    <t>LU014747</t>
  </si>
  <si>
    <t>Болт с фланцем M6x1.0x 30мм, сталь</t>
  </si>
  <si>
    <r>
      <rPr>
        <sz val="10"/>
        <rFont val="宋体"/>
        <family val="3"/>
        <charset val="134"/>
      </rPr>
      <t>后悬挂限位橡胶块衬管（</t>
    </r>
    <r>
      <rPr>
        <sz val="10"/>
        <rFont val="Times New Roman"/>
        <family val="1"/>
      </rPr>
      <t>10×6.5×17</t>
    </r>
    <r>
      <rPr>
        <sz val="10"/>
        <rFont val="宋体"/>
        <family val="3"/>
        <charset val="134"/>
      </rPr>
      <t>）</t>
    </r>
  </si>
  <si>
    <t>Rear Suspension Limit Rubber Block Linner (10×6.5×17)</t>
  </si>
  <si>
    <t>Втулка 10×6.5×17мм</t>
  </si>
  <si>
    <t>Шестерня натяжителя, пластик</t>
  </si>
  <si>
    <t>LU013987</t>
  </si>
  <si>
    <t>Гайка  M8х1.25мм, сталь</t>
  </si>
  <si>
    <r>
      <rPr>
        <sz val="10"/>
        <rFont val="宋体"/>
        <family val="3"/>
        <charset val="134"/>
      </rPr>
      <t>内六角圆柱头螺钉</t>
    </r>
    <r>
      <rPr>
        <sz val="10"/>
        <rFont val="Times New Roman"/>
        <family val="1"/>
      </rPr>
      <t xml:space="preserve"> M10×1.25×25</t>
    </r>
    <r>
      <rPr>
        <sz val="10"/>
        <rFont val="宋体"/>
        <family val="3"/>
        <charset val="134"/>
      </rPr>
      <t>（</t>
    </r>
    <r>
      <rPr>
        <sz val="10"/>
        <rFont val="Times New Roman"/>
        <family val="1"/>
      </rPr>
      <t>12.9</t>
    </r>
    <r>
      <rPr>
        <sz val="10"/>
        <rFont val="宋体"/>
        <family val="3"/>
        <charset val="134"/>
      </rPr>
      <t>级）</t>
    </r>
  </si>
  <si>
    <t>LU032446</t>
  </si>
  <si>
    <t>Винт с цилиндр.головк.и шестигр.шлицем M10х1.25х25мм, сталь</t>
  </si>
  <si>
    <t>LU013973</t>
  </si>
  <si>
    <t>Шайба пружинная 10.2х3.7х2.5мм, сталь</t>
  </si>
  <si>
    <t>Сальник</t>
  </si>
  <si>
    <t>Roller With Rubber Edge</t>
  </si>
  <si>
    <t>LU020660</t>
  </si>
  <si>
    <t>Болт с фланцем М8х1.25х 40мм , сталь</t>
  </si>
  <si>
    <t>LU019422</t>
  </si>
  <si>
    <t>Винт с цилиндр.головк.и шестигр.шлицем M12х1.25х20мм, сталь</t>
  </si>
  <si>
    <t>LU019423</t>
  </si>
  <si>
    <t>Шайба пружинная 12мм, сталь</t>
  </si>
  <si>
    <t>Болт нестандартный (423)</t>
  </si>
  <si>
    <t>LU016259</t>
  </si>
  <si>
    <t>Болт с фланцем М10х1.25х 45мм , сталь</t>
  </si>
  <si>
    <t>Втулка маятника, пластик</t>
  </si>
  <si>
    <t>Ось маятника 403мм, сталь</t>
  </si>
  <si>
    <t>LU019424</t>
  </si>
  <si>
    <t>Болт M8x1.25x 20мм, сталь</t>
  </si>
  <si>
    <t>LU091263</t>
  </si>
  <si>
    <t>Втулка поддерживающих роликов, сталь</t>
  </si>
  <si>
    <t>LU038378</t>
  </si>
  <si>
    <t>Подшипник шариковый радиальный 6001 2RS 12х28х8мм</t>
  </si>
  <si>
    <t>LU034311</t>
  </si>
  <si>
    <t>Кольцо стопорное внутр. 28мм, сталь</t>
  </si>
  <si>
    <t>Винт с цилиндр.головк.и шестигр.шлицем M10х1.25х60мм, сталь</t>
  </si>
  <si>
    <t>LU082375</t>
  </si>
  <si>
    <t>LU069689</t>
  </si>
  <si>
    <t>Винт с полукругл.головк.и шестигр.шлицем  M6х1.0х20мм, сталь</t>
  </si>
  <si>
    <t>LU069723</t>
  </si>
  <si>
    <t>Гайка самоконтрящаяся М14х1.5мм (нейлон) , сталь</t>
  </si>
  <si>
    <t>LU020010</t>
  </si>
  <si>
    <t>Гайка M12х1.25мм, сталь</t>
  </si>
  <si>
    <t>LU019675</t>
  </si>
  <si>
    <t>Шайба 15.0x28.0x2.5мм, сталь</t>
  </si>
  <si>
    <t>LN000857</t>
  </si>
  <si>
    <t>Шайба 10.5х20.0х2.0мм, сталь</t>
  </si>
  <si>
    <t>JU054872</t>
  </si>
  <si>
    <t>Болт М8х16 DIN 933</t>
  </si>
  <si>
    <r>
      <rPr>
        <sz val="10"/>
        <rFont val="宋体"/>
        <family val="3"/>
        <charset val="134"/>
      </rPr>
      <t>内六角螺钉</t>
    </r>
    <r>
      <rPr>
        <sz val="10"/>
        <rFont val="Times New Roman"/>
        <family val="1"/>
      </rPr>
      <t xml:space="preserve"> M8×12</t>
    </r>
  </si>
  <si>
    <t>Винт с цилиндр.головк.и шестигр.шлицем  M8х1.25х 12мм, сталь</t>
  </si>
  <si>
    <t>JU065570</t>
  </si>
  <si>
    <t>Винт М8х16 DIN7991</t>
  </si>
  <si>
    <t>LU013874</t>
  </si>
  <si>
    <t>Винт с цилиндр.головк.и шестигр.шлицем  M6х1.0х 20мм, сталь</t>
  </si>
  <si>
    <t>LU014907</t>
  </si>
  <si>
    <t>Кольцо стопорное 25мм, сталь</t>
  </si>
  <si>
    <t>LU091629</t>
  </si>
  <si>
    <t>Винт с полукругл.головк.и крест.шлицем и фланцем М5х0.8х16мм, сталь</t>
  </si>
  <si>
    <t>LU019564</t>
  </si>
  <si>
    <t>Винт с полукругл.увелич.головк.и крест.шлицем M6х1.0х20 мм, сталь</t>
  </si>
  <si>
    <t>LU016727</t>
  </si>
  <si>
    <t>Винт самонарезающий с крестообразн.шлицем 4.2х13мм, сталь</t>
  </si>
  <si>
    <r>
      <rPr>
        <sz val="10"/>
        <rFont val="宋体"/>
        <family val="3"/>
        <charset val="134"/>
      </rPr>
      <t>十字槽盘头自攻螺钉</t>
    </r>
    <r>
      <rPr>
        <sz val="10"/>
        <rFont val="Times New Roman"/>
        <family val="1"/>
      </rPr>
      <t xml:space="preserve"> ST4.2×16</t>
    </r>
  </si>
  <si>
    <t>LU016654</t>
  </si>
  <si>
    <t>Винт самонарезающий с крестообразн.шлицем 4.2х16мм, сталь</t>
  </si>
  <si>
    <t>LU091683</t>
  </si>
  <si>
    <t>LU091682</t>
  </si>
  <si>
    <t>LU091684</t>
  </si>
  <si>
    <t>LU016395</t>
  </si>
  <si>
    <t>Болт с фланцем М8х1.25х 20мм, сталь</t>
  </si>
  <si>
    <t>LU020784</t>
  </si>
  <si>
    <t>Шайба  8.4x24.0x2.0мм, сталь</t>
  </si>
  <si>
    <r>
      <rPr>
        <sz val="10"/>
        <rFont val="宋体"/>
        <family val="3"/>
        <charset val="134"/>
      </rPr>
      <t>六角头螺栓</t>
    </r>
    <r>
      <rPr>
        <sz val="10"/>
        <rFont val="Times New Roman"/>
        <family val="1"/>
      </rPr>
      <t xml:space="preserve"> M6×50</t>
    </r>
  </si>
  <si>
    <t>LU023977</t>
  </si>
  <si>
    <t>Болт M6x1.0x 50мм, сталь</t>
  </si>
  <si>
    <t>LU051898</t>
  </si>
  <si>
    <t>Болт с фланцем М8х1.25х 35мм, сталь</t>
  </si>
  <si>
    <t>LU016111</t>
  </si>
  <si>
    <t>Болт с фланцем М8х1.25х 50мм, сталь</t>
  </si>
  <si>
    <t>LU039038</t>
  </si>
  <si>
    <t>Болт с фланцем М8х1.25х 85мм, сталь</t>
  </si>
  <si>
    <t>LU047199</t>
  </si>
  <si>
    <t>Винт самонарезающий с крестообразн.шлицем 4.8х18мм, сталь</t>
  </si>
  <si>
    <t>LU051904</t>
  </si>
  <si>
    <t>Гайка с фланцем самоконтр.M10х1.5мм, сталь</t>
  </si>
  <si>
    <r>
      <rPr>
        <sz val="10"/>
        <rFont val="宋体"/>
        <family val="3"/>
        <charset val="134"/>
      </rPr>
      <t>抽芯铆钉</t>
    </r>
    <r>
      <rPr>
        <sz val="10"/>
        <rFont val="Times New Roman"/>
        <family val="1"/>
      </rPr>
      <t xml:space="preserve"> 4.8×12</t>
    </r>
    <r>
      <rPr>
        <sz val="10"/>
        <rFont val="宋体"/>
        <family val="3"/>
        <charset val="134"/>
      </rPr>
      <t>（白锌）</t>
    </r>
  </si>
  <si>
    <t>LU070623</t>
  </si>
  <si>
    <t>Заклепка 4,8х12 алюминий/сталь</t>
  </si>
  <si>
    <t>Аккумуляторная батарея</t>
  </si>
  <si>
    <t>大灯安装卡片</t>
  </si>
  <si>
    <t>Headlight Mounting Shim</t>
  </si>
  <si>
    <t>Крепление фар ШИМ</t>
  </si>
  <si>
    <t>Коленвал с шатуном в сборе</t>
  </si>
  <si>
    <t>Кольца поршневые, комплект</t>
  </si>
  <si>
    <t>Кольцо стопорное поршневого пальца (внутреннее), сталь</t>
  </si>
  <si>
    <t>Палец поршневой, сталь</t>
  </si>
  <si>
    <t>Поршень</t>
  </si>
  <si>
    <t>в коленчатый вал</t>
  </si>
  <si>
    <t xml:space="preserve">Клапан впускной, сталь </t>
  </si>
  <si>
    <t xml:space="preserve">Клапан выпускной, сталь </t>
  </si>
  <si>
    <t>Колпачок маслоотражательный (Ø5мм), резина</t>
  </si>
  <si>
    <t>Шайба пружины клапана, сталь</t>
  </si>
  <si>
    <t>Пружина клапана (внутренняя), сжатие</t>
  </si>
  <si>
    <t>Пружина клапана (внешняя), сжатие</t>
  </si>
  <si>
    <t>Тарелка пружины клапана, сталь</t>
  </si>
  <si>
    <t>Сухарь клапана, сталь</t>
  </si>
  <si>
    <t>Коромысло клапанов, сталь</t>
  </si>
  <si>
    <t>Rocker Arm Shaft Set</t>
  </si>
  <si>
    <t>Распредвал с шестерней ГРМ</t>
  </si>
  <si>
    <t>Ось коромысла клапана (впускного)</t>
  </si>
  <si>
    <t>Ось коромысла клапана (выпускного)</t>
  </si>
  <si>
    <t>Caging Plate</t>
  </si>
  <si>
    <t>止动板</t>
  </si>
  <si>
    <t>Фиксатор коромысел клапанов</t>
  </si>
  <si>
    <t>Картер двигателя (левая половина), ал.сплав</t>
  </si>
  <si>
    <t>Картер двигателя (правая половина), ал.сплав</t>
  </si>
  <si>
    <t>Прокладка картера двигателя, паронит</t>
  </si>
  <si>
    <t>小左盖</t>
  </si>
  <si>
    <t>Крышка картера двигателя, левая</t>
  </si>
  <si>
    <t>齿轮箱通气嘴</t>
  </si>
  <si>
    <t>Штуцер вентиляционный коробки передач</t>
  </si>
  <si>
    <t>变速毂定位弹簧</t>
  </si>
  <si>
    <t>Пружина</t>
  </si>
  <si>
    <t>Oil Seal 19.8×30×5</t>
  </si>
  <si>
    <t>Oil Seal 20×32×6</t>
  </si>
  <si>
    <t>Ball Bearing 6204</t>
  </si>
  <si>
    <t>LU014578</t>
  </si>
  <si>
    <t>Подшипник шариковый радиальный 6004 20х42х12мм</t>
  </si>
  <si>
    <t>LU026819</t>
  </si>
  <si>
    <t>Подшипник шариковый радиальный 6003 17х35х10мм</t>
  </si>
  <si>
    <t>LU032550</t>
  </si>
  <si>
    <t>Подшипник шариковый радиальный 6002 15х32х9мм</t>
  </si>
  <si>
    <t>LU021055</t>
  </si>
  <si>
    <t>Подшипник шариковый радиальный 6302Z 15х42х13мм</t>
  </si>
  <si>
    <t>Ball Bearing 6302</t>
  </si>
  <si>
    <t>LU029817</t>
  </si>
  <si>
    <t>Подшипник шариковый радиальный 6205-2RS 25х52х15мм</t>
  </si>
  <si>
    <t>LU017594</t>
  </si>
  <si>
    <t>Подшипник шариковый радиальный 6200-2RS 10х30х9мм</t>
  </si>
  <si>
    <t>Needle Bearing RNA4905</t>
  </si>
  <si>
    <t>Подшипник роликовый игольчатый RNA 4905 30х42х17мм</t>
  </si>
  <si>
    <t>LU092132</t>
  </si>
  <si>
    <t>Oil Seal 30×40×6</t>
  </si>
  <si>
    <t>LU021241</t>
  </si>
  <si>
    <t>Сальник 14х28х7мм</t>
  </si>
  <si>
    <t>LU025413</t>
  </si>
  <si>
    <t>Сальник 19.8x30x5мм</t>
  </si>
  <si>
    <t>LU025425</t>
  </si>
  <si>
    <t>Сальник 20х32х6мм</t>
  </si>
  <si>
    <t>LU092133</t>
  </si>
  <si>
    <t>Сальник 30х40х6мм</t>
  </si>
  <si>
    <t>Dowel Pin 10×14</t>
  </si>
  <si>
    <t>LU018885</t>
  </si>
  <si>
    <t>Втулка направляющая 10x14мм, сталь</t>
  </si>
  <si>
    <t>LU014588</t>
  </si>
  <si>
    <t>Втулка направляющая 10x16мм, сталь</t>
  </si>
  <si>
    <t>LU023980</t>
  </si>
  <si>
    <t>Втулка направляющая  8х14мм, сталь</t>
  </si>
  <si>
    <t>O-Ring 30.8×3.2</t>
  </si>
  <si>
    <t>LU025412</t>
  </si>
  <si>
    <t>Кольцо уплотнительное  30.8х3.0мм, резина</t>
  </si>
  <si>
    <t>LU014550</t>
  </si>
  <si>
    <t>Кольцо уплотнительное  18.0х3.0мм, резина</t>
  </si>
  <si>
    <t>LU021288</t>
  </si>
  <si>
    <t>Кольцо уплотнительное   6.0х1.9мм, резина</t>
  </si>
  <si>
    <t>LU023973</t>
  </si>
  <si>
    <t>Кольцо уплотнительное  27.0x2.0 мм, резина</t>
  </si>
  <si>
    <t>LU014529</t>
  </si>
  <si>
    <t>Кольцо уплотнительное   9.5х12.5х1.5мм, резина</t>
  </si>
  <si>
    <t>Washer 12</t>
  </si>
  <si>
    <t>Прокладка левой крышки картера</t>
  </si>
  <si>
    <t>Aspriation Channel Assy, B</t>
  </si>
  <si>
    <t>Воздухозаборник А с хомутом в сборе</t>
  </si>
  <si>
    <t>Воздухозаборник В с хомутом в сборе</t>
  </si>
  <si>
    <t>Стартер ручной</t>
  </si>
  <si>
    <t>手拉启动筒组件</t>
  </si>
  <si>
    <t>Hand Pulling Starter Assembly</t>
  </si>
  <si>
    <t>Шайба храповая механизма ручного запуска с валом, сталь</t>
  </si>
  <si>
    <t>前减震套</t>
  </si>
  <si>
    <t>Сайлентблок</t>
  </si>
  <si>
    <t>短隔套</t>
  </si>
  <si>
    <t>Hanging Pipe Shaft,Behind</t>
  </si>
  <si>
    <t>Втулка подвески двигателя, задняя</t>
  </si>
  <si>
    <t>Втулка подвески двигателя, передняя</t>
  </si>
  <si>
    <t>齿轮箱通气管</t>
  </si>
  <si>
    <t>Трубка вентиляционная коробки передач</t>
  </si>
  <si>
    <t>LU092167</t>
  </si>
  <si>
    <t>LU092168</t>
  </si>
  <si>
    <t>Браслет ручной аварийной чеки выключения двигателя</t>
  </si>
  <si>
    <t>LU092169</t>
  </si>
  <si>
    <t xml:space="preserve">Цепь ГРМ </t>
  </si>
  <si>
    <t>Успокоитель цепи ГРМ</t>
  </si>
  <si>
    <t>Башмак натяжителя цепи  ГРМ</t>
  </si>
  <si>
    <t>Tension Plate</t>
  </si>
  <si>
    <t>Натяжитель цепи ГРМ</t>
  </si>
  <si>
    <t xml:space="preserve">Прокладка натяжителя цепи ГРМ </t>
  </si>
  <si>
    <t>Tension Rod Fixed Pin</t>
  </si>
  <si>
    <t>Штифт</t>
  </si>
  <si>
    <t xml:space="preserve">Болт натяжителя цепи ГРМ </t>
  </si>
  <si>
    <t>Прокладка цилиндра, паронит</t>
  </si>
  <si>
    <t>Блок цилиндра, ал.сплав</t>
  </si>
  <si>
    <t>LU014350</t>
  </si>
  <si>
    <t>Болт с фланцем M6x1.0x 22мм , сталь</t>
  </si>
  <si>
    <t>Крышка клапанная, в сборе</t>
  </si>
  <si>
    <t>Крышка клапанная, алюмин.сплав</t>
  </si>
  <si>
    <t>Прокладка клапанной крышки, резина</t>
  </si>
  <si>
    <t>缸盖通气压板</t>
  </si>
  <si>
    <t>Пластина вентиляции головки цилиндра</t>
  </si>
  <si>
    <t>曲轴箱通气管</t>
  </si>
  <si>
    <t>Pipe Breather</t>
  </si>
  <si>
    <t>Трубка вентиляционная, резина</t>
  </si>
  <si>
    <t>LU017290</t>
  </si>
  <si>
    <t>Хомут пружинный 11мм, сталь</t>
  </si>
  <si>
    <t>LU024165</t>
  </si>
  <si>
    <t>Винт самонарезающий с крестообразн.шлицем 4.2х9.5мм, сталь</t>
  </si>
  <si>
    <t>Болт М12х1.25х11мм</t>
  </si>
  <si>
    <t>排气管支杆</t>
  </si>
  <si>
    <t xml:space="preserve">Exhaust Pipe Support Arm </t>
  </si>
  <si>
    <t>Кронштейн крепления выхлопной трубы</t>
  </si>
  <si>
    <t>Bolt M6×20</t>
  </si>
  <si>
    <t>LU013797</t>
  </si>
  <si>
    <t>Болт с фланцем M6x1.0x 20мм, сталь</t>
  </si>
  <si>
    <t>LU014133</t>
  </si>
  <si>
    <t>Болт с фланцем M6x1.0x 40мм , сталь</t>
  </si>
  <si>
    <t>Головка блока цилиндра, алюмин.сплав</t>
  </si>
  <si>
    <t>Прокладка головки блока цилиндра, сталь</t>
  </si>
  <si>
    <t>进气管组件</t>
  </si>
  <si>
    <t>Патрубок впускной, в сборе</t>
  </si>
  <si>
    <t>Хомут</t>
  </si>
  <si>
    <t>Патрубок впускной, резина</t>
  </si>
  <si>
    <t>化油器隔热板</t>
  </si>
  <si>
    <t>Изолятор корбюратора</t>
  </si>
  <si>
    <t>Прокладка ручного стартера, паронит</t>
  </si>
  <si>
    <t>Прокладка впускного патрубка карбюратора, паронит</t>
  </si>
  <si>
    <t>Свеча зажигания</t>
  </si>
  <si>
    <t>LU024038</t>
  </si>
  <si>
    <t>Шпилька  M6x1.0x32мм, сталь</t>
  </si>
  <si>
    <t>LU037685</t>
  </si>
  <si>
    <t>Шпилька  M6x1.0x62мм, сталь</t>
  </si>
  <si>
    <t>LU019922</t>
  </si>
  <si>
    <t>Болт с фланцем M6x1.0x100мм , сталь</t>
  </si>
  <si>
    <t>LU014086</t>
  </si>
  <si>
    <t>Шайба  8.2х16.0х1.0мм, сталь</t>
  </si>
  <si>
    <t>LU021056</t>
  </si>
  <si>
    <t>Гайка с фланцем  M6х1.0мм, сталь</t>
  </si>
  <si>
    <t>LU060474</t>
  </si>
  <si>
    <t>Гайка с фланцем  М8х1.25мм, сталь</t>
  </si>
  <si>
    <t>Корпус коромысел клапанов, аллюмин.сплав</t>
  </si>
  <si>
    <t>Насос масляный, в сборе</t>
  </si>
  <si>
    <t>Шестерня привода масляного насоса</t>
  </si>
  <si>
    <t>Цепь привода масляного насоса</t>
  </si>
  <si>
    <t>机油泵压板</t>
  </si>
  <si>
    <t>Пластина масляного насоса, сталь</t>
  </si>
  <si>
    <t>LU014351</t>
  </si>
  <si>
    <t>Болт с фланцем M6x1.0x 14мм , сталь</t>
  </si>
  <si>
    <t>LU037801</t>
  </si>
  <si>
    <t>Шпонка 4x4x14мм, коленвала, сталь</t>
  </si>
  <si>
    <t>LU021051</t>
  </si>
  <si>
    <t>Шайба 12.2x20.0x2.0мм, алюм.сплав</t>
  </si>
  <si>
    <t>LU021025</t>
  </si>
  <si>
    <t>Болт-пробка сливного отверстия M12х1.5х15мм, сталь</t>
  </si>
  <si>
    <t>Steel Ball SØ10.319</t>
  </si>
  <si>
    <t>Шарик стальной Ø10.319мм</t>
  </si>
  <si>
    <t>Locating Bolt M14×20.8</t>
  </si>
  <si>
    <t>Шайба 14.2х22х1.3мм, алюмин.сплав</t>
  </si>
  <si>
    <t>Болт пустотелый М14х20.8</t>
  </si>
  <si>
    <t>Positioning Spring</t>
  </si>
  <si>
    <t>Clamp 11.5</t>
  </si>
  <si>
    <t>LU037619</t>
  </si>
  <si>
    <t>Шпилька  M8x1.25x196мм, сталь</t>
  </si>
  <si>
    <t>LU043530</t>
  </si>
  <si>
    <t>Болт с фланцем M6x1.0x 50мм, сталь</t>
  </si>
  <si>
    <t>LU037620</t>
  </si>
  <si>
    <t>Шпилька  M8x1.25x187,5мм, медь</t>
  </si>
  <si>
    <t>LU023887</t>
  </si>
  <si>
    <t>Кольцо уплотнительное 107.0x2.0мм, резина</t>
  </si>
  <si>
    <t>起动减速齿轮</t>
  </si>
  <si>
    <t>Gear Idler</t>
  </si>
  <si>
    <t>Щуп уровня масла, пластик</t>
  </si>
  <si>
    <t>Шестерня промежуточная стартера</t>
  </si>
  <si>
    <t>Ось промежуточной шестерни стартера, сталь</t>
  </si>
  <si>
    <t>Шестерня стартера, ведомая</t>
  </si>
  <si>
    <t>Гайка М22х1</t>
  </si>
  <si>
    <t>LU041235</t>
  </si>
  <si>
    <t>Шайба 22.0x31.0x2.5мм, сталь</t>
  </si>
  <si>
    <t>右曲轴箱盖</t>
  </si>
  <si>
    <t>Крышка картера двигателя, правая</t>
  </si>
  <si>
    <t>Прокладка правой крышки картера двигателя</t>
  </si>
  <si>
    <t>机油滤网</t>
  </si>
  <si>
    <t>Крыльчатка системы охлаждения двигателя, пластик</t>
  </si>
  <si>
    <t>Ротор магнето, в сборе</t>
  </si>
  <si>
    <t>Статор магнето, в сборе</t>
  </si>
  <si>
    <t>Магнето в сборе</t>
  </si>
  <si>
    <t>Шкив вариатора ведущий, в сборе</t>
  </si>
  <si>
    <t>Сетка фильтра-отстойника, ПВХ</t>
  </si>
  <si>
    <t>Пружина фильтра-отстойника (сжатие)</t>
  </si>
  <si>
    <t xml:space="preserve">Шкив вариатора ведомый, в сборе </t>
  </si>
  <si>
    <t>Ремень вариатора</t>
  </si>
  <si>
    <t>Гайка шестигранная M10х1.25х8мм, сталь</t>
  </si>
  <si>
    <t>Гайка шестигранная M10х1.25х11мм, сталь</t>
  </si>
  <si>
    <t>GB/T 6172.1_11</t>
  </si>
  <si>
    <t>GB/T 6172.1_8</t>
  </si>
  <si>
    <t>齿轮箱箱盖</t>
  </si>
  <si>
    <t>Крышка коробки передач, алюмин.сплав</t>
  </si>
  <si>
    <t>Прокладка крышки коробки передач</t>
  </si>
  <si>
    <t>Пробка маслосливного отверстия, алюмин.сплав</t>
  </si>
  <si>
    <t>Transmission Shaft Assembly</t>
  </si>
  <si>
    <t>Вал механизма переключения передач с полушестерней, в сборе</t>
  </si>
  <si>
    <t>Вал механизма переключения передач с шестерней заднего хода, в сборе</t>
  </si>
  <si>
    <t>Барабан механизма переключения передач</t>
  </si>
  <si>
    <t>换挡轴组件</t>
  </si>
  <si>
    <t>输入轴</t>
  </si>
  <si>
    <t>Вал первичный механизма переключения передач</t>
  </si>
  <si>
    <t>Вал промежуточный механизма переключения передач</t>
  </si>
  <si>
    <t>Ось вилки механизма переключения передач</t>
  </si>
  <si>
    <t xml:space="preserve">Вилка механизма переключения передач </t>
  </si>
  <si>
    <t>Output Shaft Assembly</t>
  </si>
  <si>
    <t>Вал выходной механизма переключения передач с шестерней в сборе</t>
  </si>
  <si>
    <t>LU022731</t>
  </si>
  <si>
    <t>Кольцо стопорное 52мм, сталь</t>
  </si>
  <si>
    <t>LU092229</t>
  </si>
  <si>
    <t xml:space="preserve">Панель индикации включенной передачи </t>
  </si>
  <si>
    <t>Кожух крыльчатки системы охлаждения, пластик</t>
  </si>
  <si>
    <t>Щиток защитный кожуха крыльчатки</t>
  </si>
  <si>
    <t>Кожух системы охлаждения двигателя B (верхняя часть), пластик</t>
  </si>
  <si>
    <t>Кожух системы охлаждения двигателя А (нижняя часть), пластик</t>
  </si>
  <si>
    <t>?</t>
  </si>
  <si>
    <t>??</t>
  </si>
  <si>
    <t>???</t>
  </si>
  <si>
    <t>LU092339</t>
  </si>
  <si>
    <t>LU092340</t>
  </si>
  <si>
    <t>LU092341</t>
  </si>
  <si>
    <t>LU092342</t>
  </si>
  <si>
    <t>LU092343</t>
  </si>
  <si>
    <t>LU092344</t>
  </si>
  <si>
    <t>LU092345</t>
  </si>
  <si>
    <t>LU092346</t>
  </si>
  <si>
    <t>LU092347</t>
  </si>
  <si>
    <t>LU092348</t>
  </si>
  <si>
    <t>LU092349</t>
  </si>
  <si>
    <t>LU092350</t>
  </si>
  <si>
    <t>LU092351</t>
  </si>
  <si>
    <t>LU092352</t>
  </si>
  <si>
    <t>LU092353</t>
  </si>
  <si>
    <t>LU092354</t>
  </si>
  <si>
    <t>LU092355</t>
  </si>
  <si>
    <t>LU092356</t>
  </si>
  <si>
    <t>LU092357</t>
  </si>
  <si>
    <t>LU092358</t>
  </si>
  <si>
    <t>LU092359</t>
  </si>
  <si>
    <t>LU092360</t>
  </si>
  <si>
    <t>LU092361</t>
  </si>
  <si>
    <t>LU092362</t>
  </si>
  <si>
    <t>LU092363</t>
  </si>
  <si>
    <t>LU092364</t>
  </si>
  <si>
    <t>LU092365</t>
  </si>
  <si>
    <t>LU092366</t>
  </si>
  <si>
    <t>LU092367</t>
  </si>
  <si>
    <t>LU092368</t>
  </si>
  <si>
    <t>LU092369</t>
  </si>
  <si>
    <t>LU092370</t>
  </si>
  <si>
    <t>????</t>
  </si>
  <si>
    <t>?????</t>
  </si>
  <si>
    <t>LU092371</t>
  </si>
  <si>
    <t>LU092372</t>
  </si>
  <si>
    <t>LU092373</t>
  </si>
  <si>
    <t>LU092374</t>
  </si>
  <si>
    <t>LU092375</t>
  </si>
  <si>
    <t>LU092376</t>
  </si>
  <si>
    <t>LU092377</t>
  </si>
  <si>
    <t>LU092378</t>
  </si>
  <si>
    <t>LU092379</t>
  </si>
  <si>
    <t>LU092380</t>
  </si>
  <si>
    <t>LU092381</t>
  </si>
  <si>
    <t>LU092382</t>
  </si>
  <si>
    <t>LU092383</t>
  </si>
  <si>
    <t>LU092384</t>
  </si>
  <si>
    <t>LU092385</t>
  </si>
  <si>
    <t>LU092386</t>
  </si>
  <si>
    <t>LU092387</t>
  </si>
  <si>
    <t>LU092388</t>
  </si>
  <si>
    <t>LU092389</t>
  </si>
  <si>
    <t>LU092390</t>
  </si>
  <si>
    <t>LU092391</t>
  </si>
  <si>
    <t>LU092392</t>
  </si>
  <si>
    <t>LU092393</t>
  </si>
  <si>
    <t>LU092394</t>
  </si>
  <si>
    <t>LU092395</t>
  </si>
  <si>
    <t>LU092396</t>
  </si>
  <si>
    <t>LU092397</t>
  </si>
  <si>
    <t>LU092398</t>
  </si>
  <si>
    <t>LU092399</t>
  </si>
  <si>
    <t>LU092400</t>
  </si>
  <si>
    <t>LU092401</t>
  </si>
  <si>
    <t>LU092402</t>
  </si>
  <si>
    <t>LU092403</t>
  </si>
  <si>
    <t>LU092404</t>
  </si>
  <si>
    <t>LU092405</t>
  </si>
  <si>
    <t>LU092406</t>
  </si>
  <si>
    <t>LU092407</t>
  </si>
  <si>
    <t>LU092408</t>
  </si>
  <si>
    <t>LU092409</t>
  </si>
  <si>
    <t>LU092411</t>
  </si>
  <si>
    <t>LU092412</t>
  </si>
  <si>
    <t>LU092413</t>
  </si>
  <si>
    <t>LU092414</t>
  </si>
  <si>
    <t>LU092415</t>
  </si>
  <si>
    <t>LU092416</t>
  </si>
  <si>
    <t>LU092417</t>
  </si>
  <si>
    <t>LU092418</t>
  </si>
  <si>
    <t>LU092419</t>
  </si>
  <si>
    <t>LU092420</t>
  </si>
  <si>
    <t>LU092421</t>
  </si>
  <si>
    <t>LU092422</t>
  </si>
  <si>
    <t>LU092423</t>
  </si>
  <si>
    <t>LU092424</t>
  </si>
  <si>
    <t>LU092425</t>
  </si>
  <si>
    <t>LU092426</t>
  </si>
  <si>
    <t>LU092427</t>
  </si>
  <si>
    <t>LU092428</t>
  </si>
  <si>
    <t>LU092429</t>
  </si>
  <si>
    <t>LU092430</t>
  </si>
  <si>
    <t>LU092431</t>
  </si>
  <si>
    <t>LU092432</t>
  </si>
  <si>
    <t>LU092433</t>
  </si>
  <si>
    <t>LU092434</t>
  </si>
  <si>
    <t>LU092435</t>
  </si>
  <si>
    <t>LU092436</t>
  </si>
  <si>
    <t>LU092437</t>
  </si>
  <si>
    <t>LU092438</t>
  </si>
  <si>
    <t>LU092439</t>
  </si>
  <si>
    <t>LU013751</t>
  </si>
  <si>
    <t>Болт с фланцем M6x1.0x 16мм , сталь</t>
  </si>
  <si>
    <t>LU092410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</si>
</sst>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_);[Red]\(0.00\)"/>
    <numFmt numFmtId="165" formatCode="0_);[Red]\(0\)"/>
  </numFmts>
  <fonts count="38">
    <font>
      <sz val="12"/>
      <name val="宋体"/>
      <charset val="134"/>
    </font>
    <font>
      <sz val="11"/>
      <color theme="1"/>
      <name val="Calibri"/>
      <family val="2"/>
      <charset val="134"/>
      <scheme val="minor"/>
    </font>
    <font>
      <sz val="11"/>
      <color indexed="17"/>
      <name val="宋体"/>
      <family val="3"/>
      <charset val="134"/>
    </font>
    <font>
      <sz val="10"/>
      <color indexed="17"/>
      <name val="宋体"/>
      <family val="3"/>
      <charset val="134"/>
    </font>
    <font>
      <sz val="10"/>
      <name val="Times New Roman"/>
      <family val="1"/>
    </font>
    <font>
      <sz val="12"/>
      <name val="Times New Roman"/>
      <family val="1"/>
    </font>
    <font>
      <sz val="11"/>
      <color theme="1"/>
      <name val="Calibri"/>
      <family val="3"/>
      <charset val="134"/>
      <scheme val="minor"/>
    </font>
    <font>
      <sz val="10"/>
      <color indexed="10"/>
      <name val="宋体"/>
      <family val="3"/>
      <charset val="134"/>
    </font>
    <font>
      <sz val="10"/>
      <name val="Arial"/>
      <family val="2"/>
    </font>
    <font>
      <sz val="10"/>
      <color indexed="8"/>
      <name val="Arial"/>
      <family val="2"/>
    </font>
    <font>
      <sz val="12"/>
      <name val="宋体"/>
      <family val="3"/>
      <charset val="134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11"/>
      <name val="Times New Roman"/>
      <family val="1"/>
    </font>
    <font>
      <b/>
      <sz val="22"/>
      <name val="Times New Roman"/>
      <family val="1"/>
    </font>
    <font>
      <sz val="11"/>
      <color rgb="FFFF0000"/>
      <name val="Times New Roman"/>
      <family val="1"/>
    </font>
    <font>
      <b/>
      <sz val="11"/>
      <name val="Times New Roman"/>
      <family val="1"/>
    </font>
    <font>
      <sz val="10"/>
      <name val="MS Gothic"/>
      <family val="3"/>
      <charset val="204"/>
    </font>
    <font>
      <sz val="10"/>
      <name val="Microsoft JhengHei"/>
      <family val="2"/>
    </font>
    <font>
      <sz val="10"/>
      <color rgb="FFFF0000"/>
      <name val="MS Gothic"/>
      <family val="3"/>
      <charset val="204"/>
    </font>
    <font>
      <sz val="10"/>
      <color rgb="FFFF0000"/>
      <name val="Microsoft JhengHei"/>
      <family val="2"/>
    </font>
    <font>
      <b/>
      <sz val="14"/>
      <name val="Times New Roman"/>
      <family val="1"/>
    </font>
    <font>
      <sz val="11"/>
      <name val="宋体"/>
      <charset val="134"/>
    </font>
    <font>
      <sz val="11"/>
      <color indexed="8"/>
      <name val="Times New Roman"/>
      <family val="1"/>
    </font>
    <font>
      <sz val="11"/>
      <color rgb="FFFF0000"/>
      <name val="宋体"/>
      <charset val="134"/>
    </font>
    <font>
      <sz val="9"/>
      <color rgb="FFFF0000"/>
      <name val="宋体"/>
      <charset val="134"/>
    </font>
    <font>
      <sz val="10"/>
      <name val="宋体"/>
      <charset val="134"/>
    </font>
    <font>
      <sz val="10"/>
      <color indexed="8"/>
      <name val="Times New Roman"/>
      <family val="1"/>
    </font>
    <font>
      <sz val="11"/>
      <color indexed="10"/>
      <name val="宋体"/>
      <charset val="134"/>
    </font>
    <font>
      <sz val="11"/>
      <color indexed="10"/>
      <name val="Times New Roman"/>
      <family val="1"/>
    </font>
    <font>
      <sz val="11"/>
      <color indexed="8"/>
      <name val="宋体"/>
      <charset val="134"/>
    </font>
    <font>
      <sz val="10"/>
      <name val="Arial"/>
    </font>
    <font>
      <b/>
      <sz val="12"/>
      <name val="Arial"/>
      <family val="2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宋体"/>
      <charset val="134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0">
    <xf numFmtId="0" fontId="0" fillId="0" borderId="0">
      <alignment vertical="center"/>
    </xf>
    <xf numFmtId="0" fontId="8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3" fillId="3" borderId="0" applyNumberFormat="0" applyBorder="0" applyAlignment="0" applyProtection="0">
      <alignment vertical="center"/>
    </xf>
    <xf numFmtId="0" fontId="9" fillId="0" borderId="0">
      <alignment vertical="top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3" fillId="3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31" fillId="0" borderId="0"/>
    <xf numFmtId="0" fontId="37" fillId="0" borderId="0"/>
    <xf numFmtId="0" fontId="37" fillId="0" borderId="0"/>
    <xf numFmtId="0" fontId="37" fillId="0" borderId="0"/>
  </cellStyleXfs>
  <cellXfs count="237">
    <xf numFmtId="0" fontId="0" fillId="0" borderId="0" xfId="0" applyAlignment="1"/>
    <xf numFmtId="0" fontId="5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 wrapText="1"/>
    </xf>
    <xf numFmtId="0" fontId="13" fillId="0" borderId="1" xfId="4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49" fontId="13" fillId="0" borderId="0" xfId="0" applyNumberFormat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 shrinkToFit="1"/>
    </xf>
    <xf numFmtId="0" fontId="13" fillId="0" borderId="1" xfId="0" applyFont="1" applyFill="1" applyBorder="1" applyAlignment="1">
      <alignment horizontal="center" vertical="center"/>
    </xf>
    <xf numFmtId="0" fontId="13" fillId="0" borderId="1" xfId="2" applyFont="1" applyFill="1" applyBorder="1" applyAlignment="1">
      <alignment horizontal="center" vertical="center"/>
    </xf>
    <xf numFmtId="0" fontId="13" fillId="0" borderId="1" xfId="4" applyFont="1" applyFill="1" applyBorder="1" applyAlignment="1">
      <alignment horizontal="center" vertical="center" wrapText="1"/>
    </xf>
    <xf numFmtId="0" fontId="13" fillId="0" borderId="1" xfId="3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6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 wrapText="1"/>
    </xf>
    <xf numFmtId="49" fontId="13" fillId="0" borderId="0" xfId="0" applyNumberFormat="1" applyFont="1" applyFill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 wrapText="1" shrinkToFit="1"/>
    </xf>
    <xf numFmtId="0" fontId="4" fillId="0" borderId="1" xfId="4" applyFont="1" applyFill="1" applyBorder="1" applyAlignment="1">
      <alignment horizontal="left" vertical="center" shrinkToFit="1"/>
    </xf>
    <xf numFmtId="0" fontId="4" fillId="0" borderId="1" xfId="4" applyFont="1" applyFill="1" applyBorder="1" applyAlignment="1">
      <alignment horizontal="left" vertical="center" wrapText="1" shrinkToFit="1"/>
    </xf>
    <xf numFmtId="0" fontId="4" fillId="0" borderId="1" xfId="1" applyFont="1" applyFill="1" applyBorder="1" applyAlignment="1">
      <alignment horizontal="left" vertical="center" shrinkToFit="1"/>
    </xf>
    <xf numFmtId="0" fontId="4" fillId="0" borderId="1" xfId="1" applyFont="1" applyFill="1" applyBorder="1" applyAlignment="1">
      <alignment horizontal="left" vertical="center" wrapText="1" shrinkToFit="1"/>
    </xf>
    <xf numFmtId="0" fontId="4" fillId="0" borderId="0" xfId="1" applyFont="1" applyFill="1" applyBorder="1" applyAlignment="1">
      <alignment horizontal="left" vertical="center" shrinkToFit="1"/>
    </xf>
    <xf numFmtId="0" fontId="4" fillId="0" borderId="0" xfId="1" applyFont="1" applyFill="1" applyBorder="1" applyAlignment="1">
      <alignment horizontal="left" vertical="center" wrapText="1" shrinkToFit="1"/>
    </xf>
    <xf numFmtId="0" fontId="4" fillId="0" borderId="0" xfId="0" applyFont="1" applyFill="1" applyAlignment="1">
      <alignment vertical="center" shrinkToFit="1"/>
    </xf>
    <xf numFmtId="0" fontId="4" fillId="0" borderId="0" xfId="0" applyFont="1" applyFill="1" applyAlignment="1">
      <alignment vertical="center" wrapText="1" shrinkToFit="1"/>
    </xf>
    <xf numFmtId="0" fontId="4" fillId="0" borderId="1" xfId="0" applyFont="1" applyFill="1" applyBorder="1" applyAlignment="1">
      <alignment horizontal="left" vertical="center" shrinkToFit="1"/>
    </xf>
    <xf numFmtId="0" fontId="4" fillId="0" borderId="1" xfId="0" applyFont="1" applyFill="1" applyBorder="1" applyAlignment="1">
      <alignment horizontal="left" vertical="center" wrapText="1" shrinkToFit="1"/>
    </xf>
    <xf numFmtId="0" fontId="4" fillId="0" borderId="1" xfId="2" applyFont="1" applyFill="1" applyBorder="1" applyAlignment="1">
      <alignment vertical="center" shrinkToFit="1"/>
    </xf>
    <xf numFmtId="0" fontId="4" fillId="0" borderId="1" xfId="2" applyFont="1" applyFill="1" applyBorder="1" applyAlignment="1">
      <alignment vertical="center" wrapText="1" shrinkToFit="1"/>
    </xf>
    <xf numFmtId="0" fontId="4" fillId="0" borderId="0" xfId="2" applyFont="1" applyFill="1" applyBorder="1" applyAlignment="1">
      <alignment vertical="center" shrinkToFit="1"/>
    </xf>
    <xf numFmtId="0" fontId="4" fillId="0" borderId="0" xfId="2" applyFont="1" applyFill="1" applyBorder="1" applyAlignment="1">
      <alignment vertical="center" wrapText="1" shrinkToFit="1"/>
    </xf>
    <xf numFmtId="0" fontId="4" fillId="0" borderId="0" xfId="4" applyFont="1" applyFill="1" applyBorder="1" applyAlignment="1">
      <alignment horizontal="left" vertical="center" shrinkToFit="1"/>
    </xf>
    <xf numFmtId="0" fontId="4" fillId="0" borderId="0" xfId="4" applyFont="1" applyFill="1" applyBorder="1" applyAlignment="1">
      <alignment horizontal="left" vertical="center" wrapText="1" shrinkToFit="1"/>
    </xf>
    <xf numFmtId="0" fontId="4" fillId="0" borderId="1" xfId="3" applyFont="1" applyFill="1" applyBorder="1" applyAlignment="1">
      <alignment horizontal="left" vertical="center" shrinkToFit="1"/>
    </xf>
    <xf numFmtId="0" fontId="4" fillId="0" borderId="1" xfId="3" applyFont="1" applyFill="1" applyBorder="1" applyAlignment="1">
      <alignment horizontal="left" vertical="center" wrapText="1" shrinkToFit="1"/>
    </xf>
    <xf numFmtId="0" fontId="4" fillId="0" borderId="0" xfId="3" applyFont="1" applyFill="1" applyBorder="1" applyAlignment="1">
      <alignment horizontal="left" vertical="center" shrinkToFit="1"/>
    </xf>
    <xf numFmtId="0" fontId="4" fillId="0" borderId="0" xfId="3" applyFont="1" applyFill="1" applyBorder="1" applyAlignment="1">
      <alignment horizontal="left" vertical="center" wrapText="1" shrinkToFit="1"/>
    </xf>
    <xf numFmtId="0" fontId="4" fillId="0" borderId="0" xfId="2" applyFont="1" applyFill="1" applyBorder="1" applyAlignment="1">
      <alignment horizontal="left" vertical="center" shrinkToFit="1"/>
    </xf>
    <xf numFmtId="0" fontId="4" fillId="0" borderId="0" xfId="2" applyFont="1" applyFill="1" applyBorder="1" applyAlignment="1">
      <alignment horizontal="left" vertical="center" wrapText="1" shrinkToFit="1"/>
    </xf>
    <xf numFmtId="0" fontId="4" fillId="0" borderId="1" xfId="6" applyFont="1" applyFill="1" applyBorder="1" applyAlignment="1">
      <alignment horizontal="left" vertical="center" shrinkToFit="1"/>
    </xf>
    <xf numFmtId="0" fontId="4" fillId="0" borderId="1" xfId="6" applyFont="1" applyFill="1" applyBorder="1" applyAlignment="1">
      <alignment horizontal="left" vertical="center" wrapText="1" shrinkToFit="1"/>
    </xf>
    <xf numFmtId="0" fontId="4" fillId="0" borderId="1" xfId="2" applyFont="1" applyFill="1" applyBorder="1" applyAlignment="1">
      <alignment horizontal="left" vertical="center" shrinkToFit="1"/>
    </xf>
    <xf numFmtId="0" fontId="4" fillId="0" borderId="1" xfId="2" applyFont="1" applyFill="1" applyBorder="1" applyAlignment="1">
      <alignment horizontal="left" vertical="center" wrapText="1" shrinkToFit="1"/>
    </xf>
    <xf numFmtId="0" fontId="4" fillId="0" borderId="1" xfId="12" applyFont="1" applyFill="1" applyBorder="1" applyAlignment="1">
      <alignment horizontal="left" vertical="center" shrinkToFit="1"/>
    </xf>
    <xf numFmtId="0" fontId="4" fillId="0" borderId="1" xfId="12" applyFont="1" applyFill="1" applyBorder="1" applyAlignment="1">
      <alignment horizontal="left" vertical="center" wrapText="1" shrinkToFit="1"/>
    </xf>
    <xf numFmtId="0" fontId="4" fillId="0" borderId="1" xfId="4" applyFont="1" applyFill="1" applyBorder="1" applyAlignment="1">
      <alignment vertical="center" shrinkToFit="1"/>
    </xf>
    <xf numFmtId="0" fontId="4" fillId="0" borderId="1" xfId="4" applyFont="1" applyFill="1" applyBorder="1" applyAlignment="1">
      <alignment vertical="center" wrapText="1" shrinkToFit="1"/>
    </xf>
    <xf numFmtId="0" fontId="4" fillId="0" borderId="0" xfId="0" applyFont="1" applyFill="1" applyBorder="1" applyAlignment="1">
      <alignment horizontal="left" vertical="center" shrinkToFit="1"/>
    </xf>
    <xf numFmtId="0" fontId="4" fillId="0" borderId="0" xfId="0" applyFont="1" applyFill="1" applyBorder="1" applyAlignment="1">
      <alignment horizontal="left" vertical="center" wrapText="1" shrinkToFit="1"/>
    </xf>
    <xf numFmtId="0" fontId="4" fillId="0" borderId="1" xfId="1" applyFont="1" applyFill="1" applyBorder="1" applyAlignment="1">
      <alignment vertical="center" shrinkToFit="1"/>
    </xf>
    <xf numFmtId="0" fontId="4" fillId="0" borderId="1" xfId="1" applyFont="1" applyFill="1" applyBorder="1" applyAlignment="1">
      <alignment vertical="center" wrapText="1" shrinkToFit="1"/>
    </xf>
    <xf numFmtId="0" fontId="16" fillId="0" borderId="0" xfId="0" applyFont="1" applyFill="1" applyAlignment="1">
      <alignment vertical="center"/>
    </xf>
    <xf numFmtId="0" fontId="15" fillId="0" borderId="1" xfId="4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left" vertical="center"/>
    </xf>
    <xf numFmtId="0" fontId="4" fillId="0" borderId="1" xfId="4" applyFont="1" applyFill="1" applyBorder="1" applyAlignment="1">
      <alignment horizontal="left" vertical="center"/>
    </xf>
    <xf numFmtId="0" fontId="13" fillId="0" borderId="1" xfId="4" applyFont="1" applyFill="1" applyBorder="1" applyAlignment="1">
      <alignment horizontal="left" vertical="center"/>
    </xf>
    <xf numFmtId="0" fontId="4" fillId="0" borderId="1" xfId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 shrinkToFit="1"/>
    </xf>
    <xf numFmtId="1" fontId="4" fillId="0" borderId="1" xfId="15" applyNumberFormat="1" applyFont="1" applyFill="1" applyBorder="1" applyAlignment="1">
      <alignment vertical="center" shrinkToFit="1"/>
    </xf>
    <xf numFmtId="1" fontId="13" fillId="0" borderId="1" xfId="15" applyNumberFormat="1" applyFont="1" applyFill="1" applyBorder="1" applyAlignment="1">
      <alignment horizontal="left" vertical="center" shrinkToFit="1"/>
    </xf>
    <xf numFmtId="0" fontId="11" fillId="0" borderId="1" xfId="0" applyFont="1" applyFill="1" applyBorder="1" applyAlignment="1">
      <alignment horizontal="left" vertical="center" wrapText="1" shrinkToFit="1"/>
    </xf>
    <xf numFmtId="0" fontId="13" fillId="4" borderId="0" xfId="0" applyFont="1" applyFill="1" applyAlignment="1">
      <alignment vertical="center"/>
    </xf>
    <xf numFmtId="0" fontId="5" fillId="0" borderId="0" xfId="0" applyFont="1" applyAlignment="1"/>
    <xf numFmtId="0" fontId="13" fillId="0" borderId="4" xfId="0" applyFont="1" applyBorder="1" applyAlignment="1">
      <alignment horizontal="center" vertical="center"/>
    </xf>
    <xf numFmtId="0" fontId="13" fillId="0" borderId="0" xfId="0" applyFont="1" applyAlignment="1"/>
    <xf numFmtId="0" fontId="13" fillId="0" borderId="2" xfId="0" applyFont="1" applyBorder="1" applyAlignment="1">
      <alignment horizontal="center" wrapText="1"/>
    </xf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/>
    <xf numFmtId="0" fontId="5" fillId="0" borderId="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4" fillId="0" borderId="1" xfId="0" applyFont="1" applyBorder="1" applyAlignment="1"/>
    <xf numFmtId="0" fontId="13" fillId="0" borderId="1" xfId="0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 wrapText="1"/>
    </xf>
    <xf numFmtId="0" fontId="13" fillId="0" borderId="1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4" fillId="0" borderId="1" xfId="0" applyFont="1" applyBorder="1" applyAlignment="1">
      <alignment horizontal="left"/>
    </xf>
    <xf numFmtId="0" fontId="13" fillId="0" borderId="1" xfId="0" applyFont="1" applyBorder="1" applyAlignment="1">
      <alignment horizontal="justify" vertical="center"/>
    </xf>
    <xf numFmtId="0" fontId="13" fillId="0" borderId="1" xfId="0" applyFont="1" applyBorder="1" applyAlignment="1">
      <alignment horizontal="justify" vertical="center" wrapText="1"/>
    </xf>
    <xf numFmtId="0" fontId="4" fillId="0" borderId="1" xfId="0" applyFont="1" applyFill="1" applyBorder="1" applyAlignment="1"/>
    <xf numFmtId="0" fontId="13" fillId="0" borderId="1" xfId="0" applyFont="1" applyFill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49" fontId="13" fillId="0" borderId="0" xfId="0" applyNumberFormat="1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0" xfId="0" applyFont="1" applyBorder="1" applyAlignment="1">
      <alignment horizontal="justify" vertical="center"/>
    </xf>
    <xf numFmtId="0" fontId="13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justify" vertical="center"/>
    </xf>
    <xf numFmtId="49" fontId="5" fillId="0" borderId="0" xfId="0" applyNumberFormat="1" applyFont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justify" vertical="center"/>
    </xf>
    <xf numFmtId="0" fontId="13" fillId="0" borderId="1" xfId="0" applyFont="1" applyFill="1" applyBorder="1" applyAlignment="1">
      <alignment horizontal="justify" vertical="center" wrapText="1"/>
    </xf>
    <xf numFmtId="0" fontId="13" fillId="0" borderId="1" xfId="1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wrapText="1"/>
    </xf>
    <xf numFmtId="0" fontId="25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textRotation="255"/>
    </xf>
    <xf numFmtId="0" fontId="22" fillId="0" borderId="1" xfId="0" applyFont="1" applyFill="1" applyBorder="1" applyAlignment="1">
      <alignment vertical="center"/>
    </xf>
    <xf numFmtId="0" fontId="24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justify" wrapText="1"/>
    </xf>
    <xf numFmtId="0" fontId="4" fillId="0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justify"/>
    </xf>
    <xf numFmtId="0" fontId="27" fillId="0" borderId="1" xfId="10" applyFont="1" applyFill="1" applyBorder="1" applyAlignment="1">
      <alignment horizontal="left" vertical="center" wrapText="1"/>
    </xf>
    <xf numFmtId="165" fontId="5" fillId="0" borderId="0" xfId="0" applyNumberFormat="1" applyFont="1" applyFill="1" applyBorder="1" applyAlignment="1">
      <alignment vertical="center"/>
    </xf>
    <xf numFmtId="165" fontId="5" fillId="0" borderId="0" xfId="0" applyNumberFormat="1" applyFont="1" applyFill="1" applyAlignment="1">
      <alignment vertical="center"/>
    </xf>
    <xf numFmtId="165" fontId="13" fillId="0" borderId="0" xfId="0" applyNumberFormat="1" applyFont="1" applyFill="1" applyAlignment="1">
      <alignment vertical="center"/>
    </xf>
    <xf numFmtId="165" fontId="13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left" vertical="center"/>
    </xf>
    <xf numFmtId="165" fontId="13" fillId="0" borderId="2" xfId="0" applyNumberFormat="1" applyFont="1" applyFill="1" applyBorder="1" applyAlignment="1">
      <alignment horizontal="left" vertical="center" wrapText="1"/>
    </xf>
    <xf numFmtId="165" fontId="13" fillId="0" borderId="1" xfId="0" applyNumberFormat="1" applyFont="1" applyFill="1" applyBorder="1" applyAlignment="1">
      <alignment vertical="center"/>
    </xf>
    <xf numFmtId="165" fontId="13" fillId="2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justify" vertical="center" wrapText="1"/>
    </xf>
    <xf numFmtId="165" fontId="13" fillId="0" borderId="1" xfId="0" applyNumberFormat="1" applyFont="1" applyFill="1" applyBorder="1" applyAlignment="1">
      <alignment horizontal="justify" vertical="center"/>
    </xf>
    <xf numFmtId="0" fontId="13" fillId="0" borderId="2" xfId="0" applyFont="1" applyFill="1" applyBorder="1" applyAlignment="1">
      <alignment horizontal="justify" wrapText="1"/>
    </xf>
    <xf numFmtId="165" fontId="13" fillId="0" borderId="1" xfId="10" applyNumberFormat="1" applyFont="1" applyFill="1" applyBorder="1" applyAlignment="1">
      <alignment horizontal="left" vertical="center" wrapText="1"/>
    </xf>
    <xf numFmtId="165" fontId="22" fillId="0" borderId="1" xfId="0" applyNumberFormat="1" applyFont="1" applyFill="1" applyBorder="1" applyAlignment="1">
      <alignment horizontal="left" vertical="center"/>
    </xf>
    <xf numFmtId="165" fontId="13" fillId="0" borderId="1" xfId="0" applyNumberFormat="1" applyFont="1" applyFill="1" applyBorder="1" applyAlignment="1">
      <alignment horizontal="left" vertical="center" wrapText="1"/>
    </xf>
    <xf numFmtId="165" fontId="24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  <xf numFmtId="0" fontId="23" fillId="0" borderId="1" xfId="10" applyFont="1" applyFill="1" applyBorder="1" applyAlignment="1">
      <alignment horizontal="left" vertical="center" wrapText="1"/>
    </xf>
    <xf numFmtId="0" fontId="13" fillId="0" borderId="4" xfId="0" applyFont="1" applyBorder="1" applyAlignment="1">
      <alignment horizontal="justify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justify" vertical="center"/>
    </xf>
    <xf numFmtId="0" fontId="4" fillId="0" borderId="1" xfId="0" applyFont="1" applyBorder="1" applyAlignment="1">
      <alignment horizontal="justify" vertical="center" wrapText="1"/>
    </xf>
    <xf numFmtId="0" fontId="27" fillId="0" borderId="1" xfId="0" applyFont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/>
    <xf numFmtId="0" fontId="15" fillId="0" borderId="1" xfId="0" applyFont="1" applyFill="1" applyBorder="1" applyAlignment="1">
      <alignment vertical="center"/>
    </xf>
    <xf numFmtId="0" fontId="27" fillId="0" borderId="1" xfId="0" applyFont="1" applyBorder="1" applyAlignment="1"/>
    <xf numFmtId="0" fontId="23" fillId="0" borderId="1" xfId="0" applyFont="1" applyFill="1" applyBorder="1" applyAlignment="1">
      <alignment horizontal="center" vertical="center"/>
    </xf>
    <xf numFmtId="0" fontId="27" fillId="0" borderId="2" xfId="0" applyFont="1" applyFill="1" applyBorder="1" applyAlignment="1"/>
    <xf numFmtId="0" fontId="29" fillId="0" borderId="1" xfId="0" applyFont="1" applyBorder="1" applyAlignment="1">
      <alignment vertical="center"/>
    </xf>
    <xf numFmtId="0" fontId="24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justify" vertical="center" wrapText="1"/>
    </xf>
    <xf numFmtId="0" fontId="15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justify" vertical="center" wrapText="1"/>
    </xf>
    <xf numFmtId="49" fontId="32" fillId="0" borderId="5" xfId="16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/>
    </xf>
    <xf numFmtId="0" fontId="13" fillId="0" borderId="2" xfId="0" applyFont="1" applyBorder="1" applyAlignment="1"/>
    <xf numFmtId="0" fontId="33" fillId="0" borderId="0" xfId="0" applyFont="1" applyAlignment="1">
      <alignment vertical="center"/>
    </xf>
    <xf numFmtId="0" fontId="13" fillId="0" borderId="0" xfId="0" applyFont="1" applyBorder="1" applyAlignment="1">
      <alignment horizontal="center" wrapText="1"/>
    </xf>
    <xf numFmtId="0" fontId="34" fillId="0" borderId="6" xfId="0" applyFont="1" applyBorder="1" applyAlignment="1">
      <alignment horizontal="center" vertical="top" wrapText="1"/>
    </xf>
    <xf numFmtId="0" fontId="34" fillId="0" borderId="7" xfId="0" applyFont="1" applyBorder="1" applyAlignment="1">
      <alignment horizontal="center" vertical="top" wrapText="1"/>
    </xf>
    <xf numFmtId="0" fontId="21" fillId="0" borderId="0" xfId="0" applyFont="1" applyBorder="1" applyAlignment="1">
      <alignment horizontal="left" vertical="center"/>
    </xf>
    <xf numFmtId="1" fontId="13" fillId="4" borderId="1" xfId="15" applyNumberFormat="1" applyFont="1" applyFill="1" applyBorder="1" applyAlignment="1">
      <alignment horizontal="center" vertical="center" shrinkToFit="1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 shrinkToFit="1"/>
    </xf>
    <xf numFmtId="0" fontId="13" fillId="0" borderId="0" xfId="0" applyFont="1" applyFill="1" applyBorder="1" applyAlignment="1">
      <alignment vertical="center" shrinkToFit="1"/>
    </xf>
    <xf numFmtId="0" fontId="14" fillId="0" borderId="0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left" vertical="center" shrinkToFit="1"/>
    </xf>
    <xf numFmtId="164" fontId="35" fillId="4" borderId="1" xfId="15" applyNumberFormat="1" applyFont="1" applyFill="1" applyBorder="1" applyAlignment="1">
      <alignment horizontal="center" vertical="center" shrinkToFit="1"/>
    </xf>
    <xf numFmtId="0" fontId="35" fillId="4" borderId="1" xfId="1" applyFont="1" applyFill="1" applyBorder="1" applyAlignment="1">
      <alignment horizontal="left" vertical="center" shrinkToFit="1"/>
    </xf>
    <xf numFmtId="1" fontId="36" fillId="4" borderId="1" xfId="15" applyNumberFormat="1" applyFont="1" applyFill="1" applyBorder="1" applyAlignment="1">
      <alignment horizontal="left" vertical="center" shrinkToFit="1"/>
    </xf>
    <xf numFmtId="0" fontId="4" fillId="4" borderId="1" xfId="3" applyFont="1" applyFill="1" applyBorder="1" applyAlignment="1">
      <alignment horizontal="left" vertical="center" shrinkToFit="1"/>
    </xf>
    <xf numFmtId="0" fontId="4" fillId="4" borderId="1" xfId="4" applyFont="1" applyFill="1" applyBorder="1" applyAlignment="1">
      <alignment horizontal="left" vertical="center" shrinkToFit="1"/>
    </xf>
    <xf numFmtId="0" fontId="4" fillId="4" borderId="1" xfId="1" applyFont="1" applyFill="1" applyBorder="1" applyAlignment="1">
      <alignment horizontal="left" vertical="center" shrinkToFit="1"/>
    </xf>
    <xf numFmtId="1" fontId="36" fillId="4" borderId="1" xfId="15" applyNumberFormat="1" applyFont="1" applyFill="1" applyBorder="1" applyAlignment="1">
      <alignment horizontal="center" vertical="center" shrinkToFit="1"/>
    </xf>
    <xf numFmtId="49" fontId="13" fillId="4" borderId="1" xfId="0" applyNumberFormat="1" applyFont="1" applyFill="1" applyBorder="1" applyAlignment="1">
      <alignment horizontal="center" vertical="center"/>
    </xf>
    <xf numFmtId="0" fontId="4" fillId="4" borderId="1" xfId="3" applyFont="1" applyFill="1" applyBorder="1" applyAlignment="1">
      <alignment horizontal="left" vertical="center" wrapText="1" shrinkToFit="1"/>
    </xf>
    <xf numFmtId="0" fontId="4" fillId="4" borderId="1" xfId="4" applyFont="1" applyFill="1" applyBorder="1" applyAlignment="1">
      <alignment horizontal="left" vertical="center" wrapText="1" shrinkToFit="1"/>
    </xf>
    <xf numFmtId="0" fontId="13" fillId="4" borderId="1" xfId="4" applyFont="1" applyFill="1" applyBorder="1" applyAlignment="1">
      <alignment horizontal="center" vertical="center" wrapText="1"/>
    </xf>
    <xf numFmtId="0" fontId="13" fillId="4" borderId="1" xfId="3" applyFont="1" applyFill="1" applyBorder="1" applyAlignment="1">
      <alignment horizontal="center" vertical="center" wrapText="1"/>
    </xf>
    <xf numFmtId="0" fontId="4" fillId="4" borderId="1" xfId="12" applyFont="1" applyFill="1" applyBorder="1" applyAlignment="1">
      <alignment horizontal="left" vertical="center" shrinkToFit="1"/>
    </xf>
    <xf numFmtId="0" fontId="4" fillId="4" borderId="1" xfId="4" applyFont="1" applyFill="1" applyBorder="1" applyAlignment="1">
      <alignment vertical="center" wrapText="1" shrinkToFit="1"/>
    </xf>
    <xf numFmtId="0" fontId="4" fillId="4" borderId="1" xfId="12" applyFont="1" applyFill="1" applyBorder="1" applyAlignment="1">
      <alignment horizontal="left" vertical="center" wrapText="1" shrinkToFit="1"/>
    </xf>
    <xf numFmtId="0" fontId="4" fillId="4" borderId="1" xfId="0" applyFont="1" applyFill="1" applyBorder="1" applyAlignment="1">
      <alignment horizontal="left" vertical="center" wrapText="1" shrinkToFit="1"/>
    </xf>
    <xf numFmtId="0" fontId="13" fillId="4" borderId="1" xfId="0" applyFont="1" applyFill="1" applyBorder="1" applyAlignment="1">
      <alignment horizontal="center" vertical="center"/>
    </xf>
    <xf numFmtId="0" fontId="4" fillId="4" borderId="1" xfId="1" applyFont="1" applyFill="1" applyBorder="1" applyAlignment="1">
      <alignment horizontal="left" vertical="center" wrapText="1" shrinkToFit="1"/>
    </xf>
    <xf numFmtId="0" fontId="13" fillId="4" borderId="1" xfId="0" applyFont="1" applyFill="1" applyBorder="1" applyAlignment="1">
      <alignment horizontal="center" vertical="center" wrapText="1"/>
    </xf>
    <xf numFmtId="0" fontId="4" fillId="4" borderId="1" xfId="2" applyFont="1" applyFill="1" applyBorder="1" applyAlignment="1">
      <alignment vertical="center" shrinkToFit="1"/>
    </xf>
    <xf numFmtId="0" fontId="4" fillId="4" borderId="1" xfId="2" applyFont="1" applyFill="1" applyBorder="1" applyAlignment="1">
      <alignment vertical="center" wrapText="1" shrinkToFit="1"/>
    </xf>
    <xf numFmtId="0" fontId="4" fillId="4" borderId="1" xfId="0" applyFont="1" applyFill="1" applyBorder="1" applyAlignment="1"/>
    <xf numFmtId="0" fontId="13" fillId="4" borderId="1" xfId="0" applyFont="1" applyFill="1" applyBorder="1" applyAlignment="1">
      <alignment vertical="center"/>
    </xf>
    <xf numFmtId="0" fontId="13" fillId="4" borderId="1" xfId="0" applyFont="1" applyFill="1" applyBorder="1" applyAlignment="1">
      <alignment horizontal="justify" vertical="center"/>
    </xf>
    <xf numFmtId="0" fontId="24" fillId="4" borderId="0" xfId="0" applyFont="1" applyFill="1" applyAlignment="1">
      <alignment vertical="center"/>
    </xf>
    <xf numFmtId="0" fontId="13" fillId="4" borderId="1" xfId="0" applyFont="1" applyFill="1" applyBorder="1" applyAlignment="1">
      <alignment horizontal="justify" vertical="center" wrapText="1"/>
    </xf>
    <xf numFmtId="0" fontId="23" fillId="4" borderId="1" xfId="0" applyFont="1" applyFill="1" applyBorder="1" applyAlignment="1">
      <alignment vertical="center"/>
    </xf>
    <xf numFmtId="0" fontId="22" fillId="0" borderId="1" xfId="0" applyFont="1" applyBorder="1" applyAlignment="1">
      <alignment vertical="center"/>
    </xf>
    <xf numFmtId="0" fontId="22" fillId="0" borderId="1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justify"/>
    </xf>
    <xf numFmtId="0" fontId="26" fillId="0" borderId="1" xfId="0" applyFont="1" applyBorder="1" applyAlignment="1"/>
    <xf numFmtId="49" fontId="13" fillId="0" borderId="1" xfId="0" applyNumberFormat="1" applyFont="1" applyBorder="1" applyAlignment="1">
      <alignment horizontal="left" vertical="center"/>
    </xf>
    <xf numFmtId="165" fontId="22" fillId="0" borderId="1" xfId="0" applyNumberFormat="1" applyFont="1" applyFill="1" applyBorder="1" applyAlignment="1">
      <alignment vertical="center"/>
    </xf>
    <xf numFmtId="0" fontId="21" fillId="0" borderId="0" xfId="0" applyFont="1" applyBorder="1" applyAlignment="1">
      <alignment horizontal="left" vertical="center"/>
    </xf>
    <xf numFmtId="0" fontId="4" fillId="5" borderId="1" xfId="0" applyFont="1" applyFill="1" applyBorder="1" applyAlignment="1"/>
    <xf numFmtId="49" fontId="13" fillId="5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left" wrapText="1"/>
    </xf>
    <xf numFmtId="0" fontId="27" fillId="5" borderId="1" xfId="0" applyFont="1" applyFill="1" applyBorder="1" applyAlignment="1"/>
    <xf numFmtId="0" fontId="27" fillId="5" borderId="2" xfId="0" applyFont="1" applyFill="1" applyBorder="1" applyAlignment="1"/>
    <xf numFmtId="0" fontId="4" fillId="5" borderId="2" xfId="0" applyFont="1" applyFill="1" applyBorder="1" applyAlignment="1"/>
    <xf numFmtId="0" fontId="22" fillId="0" borderId="1" xfId="0" applyFont="1" applyBorder="1" applyAlignment="1">
      <alignment horizontal="left" vertical="center"/>
    </xf>
    <xf numFmtId="49" fontId="13" fillId="4" borderId="1" xfId="0" applyNumberFormat="1" applyFont="1" applyFill="1" applyBorder="1" applyAlignment="1">
      <alignment horizontal="left" vertical="center"/>
    </xf>
    <xf numFmtId="0" fontId="4" fillId="6" borderId="1" xfId="0" applyFont="1" applyFill="1" applyBorder="1" applyAlignment="1"/>
    <xf numFmtId="49" fontId="13" fillId="2" borderId="1" xfId="0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left" vertical="center"/>
    </xf>
    <xf numFmtId="165" fontId="13" fillId="4" borderId="1" xfId="0" applyNumberFormat="1" applyFont="1" applyFill="1" applyBorder="1" applyAlignment="1">
      <alignment horizontal="center" vertical="center"/>
    </xf>
    <xf numFmtId="165" fontId="13" fillId="4" borderId="1" xfId="0" applyNumberFormat="1" applyFont="1" applyFill="1" applyBorder="1" applyAlignment="1">
      <alignment vertical="center"/>
    </xf>
    <xf numFmtId="165" fontId="13" fillId="4" borderId="1" xfId="0" applyNumberFormat="1" applyFont="1" applyFill="1" applyBorder="1" applyAlignment="1">
      <alignment horizontal="left" vertical="center"/>
    </xf>
    <xf numFmtId="165" fontId="13" fillId="4" borderId="0" xfId="0" applyNumberFormat="1" applyFont="1" applyFill="1" applyAlignment="1">
      <alignment vertical="center"/>
    </xf>
    <xf numFmtId="165" fontId="4" fillId="4" borderId="1" xfId="0" applyNumberFormat="1" applyFont="1" applyFill="1" applyBorder="1" applyAlignment="1">
      <alignment horizontal="justify" vertical="center" wrapText="1"/>
    </xf>
    <xf numFmtId="0" fontId="14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21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5" fontId="21" fillId="0" borderId="0" xfId="0" applyNumberFormat="1" applyFont="1" applyFill="1" applyBorder="1" applyAlignment="1">
      <alignment horizontal="left" vertical="center"/>
    </xf>
    <xf numFmtId="165" fontId="13" fillId="0" borderId="4" xfId="0" applyNumberFormat="1" applyFont="1" applyFill="1" applyBorder="1" applyAlignment="1">
      <alignment horizontal="center" vertical="center"/>
    </xf>
    <xf numFmtId="165" fontId="13" fillId="0" borderId="2" xfId="0" applyNumberFormat="1" applyFont="1" applyFill="1" applyBorder="1" applyAlignment="1">
      <alignment horizontal="center" vertical="center"/>
    </xf>
    <xf numFmtId="165" fontId="5" fillId="0" borderId="0" xfId="0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 textRotation="255"/>
    </xf>
    <xf numFmtId="0" fontId="13" fillId="0" borderId="3" xfId="0" applyFont="1" applyFill="1" applyBorder="1" applyAlignment="1">
      <alignment horizontal="center" vertical="center" textRotation="255"/>
    </xf>
    <xf numFmtId="0" fontId="13" fillId="0" borderId="2" xfId="0" applyFont="1" applyFill="1" applyBorder="1" applyAlignment="1">
      <alignment horizontal="center" vertical="center" textRotation="255"/>
    </xf>
    <xf numFmtId="49" fontId="13" fillId="0" borderId="4" xfId="0" applyNumberFormat="1" applyFont="1" applyFill="1" applyBorder="1" applyAlignment="1">
      <alignment horizontal="center" vertical="center"/>
    </xf>
    <xf numFmtId="49" fontId="13" fillId="0" borderId="3" xfId="0" applyNumberFormat="1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0" fontId="21" fillId="0" borderId="0" xfId="0" applyFont="1" applyBorder="1" applyAlignment="1">
      <alignment horizontal="left"/>
    </xf>
  </cellXfs>
  <cellStyles count="20">
    <cellStyle name="Обычный" xfId="0" builtinId="0"/>
    <cellStyle name="Обычный 2" xfId="17"/>
    <cellStyle name="Обычный 3" xfId="19"/>
    <cellStyle name="Обычный_ДВС_1" xfId="16"/>
    <cellStyle name="Текст предупреждения" xfId="2" builtinId="11"/>
    <cellStyle name="Хороший" xfId="6" builtinId="26"/>
    <cellStyle name="好 2" xfId="4"/>
    <cellStyle name="好 2 2" xfId="13"/>
    <cellStyle name="好 3" xfId="7"/>
    <cellStyle name="好 3 2" xfId="9"/>
    <cellStyle name="常规 2" xfId="10"/>
    <cellStyle name="常规 2 2" xfId="8"/>
    <cellStyle name="常规 2 3" xfId="18"/>
    <cellStyle name="常规 3" xfId="11"/>
    <cellStyle name="常规_Jy110分工" xfId="15"/>
    <cellStyle name="常规_XD零部件目录FINAL" xfId="3"/>
    <cellStyle name="常规_XD零部件目录FINAL 2" xfId="1"/>
    <cellStyle name="常规_XD零部件目录FINAL 2 2" xfId="12"/>
    <cellStyle name="样式 1" xfId="14"/>
    <cellStyle name="样式 1 2" xfId="5"/>
  </cellStyles>
  <dxfs count="0"/>
  <tableStyles count="0" defaultTableStyle="TableStyleMedium9" defaultPivotStyle="PivotStyleLight16"/>
  <colors>
    <mruColors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13" Type="http://schemas.openxmlformats.org/officeDocument/2006/relationships/image" Target="../media/image32.jpeg"/><Relationship Id="rId3" Type="http://schemas.openxmlformats.org/officeDocument/2006/relationships/image" Target="../media/image22.png"/><Relationship Id="rId7" Type="http://schemas.openxmlformats.org/officeDocument/2006/relationships/image" Target="../media/image26.jpeg"/><Relationship Id="rId12" Type="http://schemas.openxmlformats.org/officeDocument/2006/relationships/image" Target="../media/image31.jpeg"/><Relationship Id="rId2" Type="http://schemas.openxmlformats.org/officeDocument/2006/relationships/image" Target="../media/image21.jpeg"/><Relationship Id="rId16" Type="http://schemas.openxmlformats.org/officeDocument/2006/relationships/image" Target="../media/image35.jpeg"/><Relationship Id="rId1" Type="http://schemas.openxmlformats.org/officeDocument/2006/relationships/image" Target="../media/image20.jpeg"/><Relationship Id="rId6" Type="http://schemas.openxmlformats.org/officeDocument/2006/relationships/image" Target="../media/image25.jpeg"/><Relationship Id="rId11" Type="http://schemas.openxmlformats.org/officeDocument/2006/relationships/image" Target="../media/image30.jpeg"/><Relationship Id="rId5" Type="http://schemas.openxmlformats.org/officeDocument/2006/relationships/image" Target="../media/image24.jpeg"/><Relationship Id="rId15" Type="http://schemas.openxmlformats.org/officeDocument/2006/relationships/image" Target="../media/image34.jpeg"/><Relationship Id="rId10" Type="http://schemas.openxmlformats.org/officeDocument/2006/relationships/image" Target="../media/image29.jpeg"/><Relationship Id="rId4" Type="http://schemas.openxmlformats.org/officeDocument/2006/relationships/image" Target="../media/image23.jpeg"/><Relationship Id="rId9" Type="http://schemas.openxmlformats.org/officeDocument/2006/relationships/image" Target="../media/image28.jpeg"/><Relationship Id="rId1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63499</xdr:colOff>
      <xdr:row>32</xdr:row>
      <xdr:rowOff>17463</xdr:rowOff>
    </xdr:from>
    <xdr:to>
      <xdr:col>3</xdr:col>
      <xdr:colOff>906462</xdr:colOff>
      <xdr:row>41</xdr:row>
      <xdr:rowOff>108350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980"/>
        <a:stretch>
          <a:fillRect/>
        </a:stretch>
      </xdr:blipFill>
      <xdr:spPr>
        <a:xfrm>
          <a:off x="63499" y="7081838"/>
          <a:ext cx="3032126" cy="1876826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111124</xdr:colOff>
      <xdr:row>54</xdr:row>
      <xdr:rowOff>73025</xdr:rowOff>
    </xdr:from>
    <xdr:to>
      <xdr:col>3</xdr:col>
      <xdr:colOff>1838323</xdr:colOff>
      <xdr:row>66</xdr:row>
      <xdr:rowOff>167740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71"/>
        <a:stretch>
          <a:fillRect/>
        </a:stretch>
      </xdr:blipFill>
      <xdr:spPr>
        <a:xfrm>
          <a:off x="111124" y="11304588"/>
          <a:ext cx="3921125" cy="247596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82</xdr:row>
      <xdr:rowOff>33337</xdr:rowOff>
    </xdr:from>
    <xdr:to>
      <xdr:col>3</xdr:col>
      <xdr:colOff>104746</xdr:colOff>
      <xdr:row>88</xdr:row>
      <xdr:rowOff>185738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765"/>
        <a:stretch>
          <a:fillRect/>
        </a:stretch>
      </xdr:blipFill>
      <xdr:spPr>
        <a:xfrm>
          <a:off x="209550" y="16959262"/>
          <a:ext cx="2085946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320</xdr:row>
      <xdr:rowOff>28575</xdr:rowOff>
    </xdr:from>
    <xdr:to>
      <xdr:col>3</xdr:col>
      <xdr:colOff>3271163</xdr:colOff>
      <xdr:row>338</xdr:row>
      <xdr:rowOff>17811</xdr:rowOff>
    </xdr:to>
    <xdr:pic>
      <xdr:nvPicPr>
        <xdr:cNvPr id="22" name="图片 2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20" t="-1169" r="8274" b="10767"/>
        <a:stretch/>
      </xdr:blipFill>
      <xdr:spPr>
        <a:xfrm>
          <a:off x="66675" y="65312925"/>
          <a:ext cx="5400000" cy="358968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624</xdr:row>
      <xdr:rowOff>104775</xdr:rowOff>
    </xdr:from>
    <xdr:to>
      <xdr:col>3</xdr:col>
      <xdr:colOff>1417289</xdr:colOff>
      <xdr:row>646</xdr:row>
      <xdr:rowOff>171448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7777875"/>
          <a:ext cx="3469927" cy="44672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235</xdr:row>
      <xdr:rowOff>114300</xdr:rowOff>
    </xdr:from>
    <xdr:to>
      <xdr:col>3</xdr:col>
      <xdr:colOff>3280688</xdr:colOff>
      <xdr:row>253</xdr:row>
      <xdr:rowOff>141121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36" r="7720" b="3836"/>
        <a:stretch>
          <a:fillRect/>
        </a:stretch>
      </xdr:blipFill>
      <xdr:spPr>
        <a:xfrm>
          <a:off x="76200" y="47316887"/>
          <a:ext cx="5399379" cy="3604908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354</xdr:row>
      <xdr:rowOff>104774</xdr:rowOff>
    </xdr:from>
    <xdr:to>
      <xdr:col>3</xdr:col>
      <xdr:colOff>3328313</xdr:colOff>
      <xdr:row>382</xdr:row>
      <xdr:rowOff>157198</xdr:rowOff>
    </xdr:to>
    <xdr:pic>
      <xdr:nvPicPr>
        <xdr:cNvPr id="46" name="图片 4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8" r="2771"/>
        <a:stretch>
          <a:fillRect/>
        </a:stretch>
      </xdr:blipFill>
      <xdr:spPr>
        <a:xfrm>
          <a:off x="123825" y="72790049"/>
          <a:ext cx="5400000" cy="565312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94</xdr:row>
      <xdr:rowOff>190500</xdr:rowOff>
    </xdr:from>
    <xdr:to>
      <xdr:col>3</xdr:col>
      <xdr:colOff>885825</xdr:colOff>
      <xdr:row>108</xdr:row>
      <xdr:rowOff>166493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9" t="1993" r="4263" b="3457"/>
        <a:stretch>
          <a:fillRect/>
        </a:stretch>
      </xdr:blipFill>
      <xdr:spPr>
        <a:xfrm>
          <a:off x="114300" y="19507200"/>
          <a:ext cx="2962275" cy="277634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125</xdr:row>
      <xdr:rowOff>92077</xdr:rowOff>
    </xdr:from>
    <xdr:to>
      <xdr:col>3</xdr:col>
      <xdr:colOff>3639463</xdr:colOff>
      <xdr:row>141</xdr:row>
      <xdr:rowOff>106944</xdr:rowOff>
    </xdr:to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11" r="4774" b="4675"/>
        <a:stretch>
          <a:fillRect/>
        </a:stretch>
      </xdr:blipFill>
      <xdr:spPr>
        <a:xfrm>
          <a:off x="434975" y="25647652"/>
          <a:ext cx="5395238" cy="3215267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275</xdr:row>
      <xdr:rowOff>28575</xdr:rowOff>
    </xdr:from>
    <xdr:to>
      <xdr:col>3</xdr:col>
      <xdr:colOff>3385463</xdr:colOff>
      <xdr:row>298</xdr:row>
      <xdr:rowOff>155997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2" t="2845" r="1527"/>
        <a:stretch>
          <a:fillRect/>
        </a:stretch>
      </xdr:blipFill>
      <xdr:spPr>
        <a:xfrm>
          <a:off x="180975" y="56216550"/>
          <a:ext cx="5395238" cy="4727997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470</xdr:row>
      <xdr:rowOff>76199</xdr:rowOff>
    </xdr:from>
    <xdr:to>
      <xdr:col>3</xdr:col>
      <xdr:colOff>3547388</xdr:colOff>
      <xdr:row>487</xdr:row>
      <xdr:rowOff>113403</xdr:rowOff>
    </xdr:to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8" r="1720" b="3933"/>
        <a:stretch>
          <a:fillRect/>
        </a:stretch>
      </xdr:blipFill>
      <xdr:spPr>
        <a:xfrm>
          <a:off x="342900" y="97250249"/>
          <a:ext cx="5395238" cy="343763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504</xdr:row>
      <xdr:rowOff>85724</xdr:rowOff>
    </xdr:from>
    <xdr:to>
      <xdr:col>3</xdr:col>
      <xdr:colOff>3471188</xdr:colOff>
      <xdr:row>528</xdr:row>
      <xdr:rowOff>130915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1" t="4065" r="2281" b="3523"/>
        <a:stretch>
          <a:fillRect/>
        </a:stretch>
      </xdr:blipFill>
      <xdr:spPr>
        <a:xfrm>
          <a:off x="266700" y="116838412"/>
          <a:ext cx="5397619" cy="490294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707</xdr:row>
      <xdr:rowOff>76200</xdr:rowOff>
    </xdr:from>
    <xdr:to>
      <xdr:col>3</xdr:col>
      <xdr:colOff>3309263</xdr:colOff>
      <xdr:row>723</xdr:row>
      <xdr:rowOff>30106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" t="8084"/>
        <a:stretch>
          <a:fillRect/>
        </a:stretch>
      </xdr:blipFill>
      <xdr:spPr>
        <a:xfrm>
          <a:off x="104775" y="144751425"/>
          <a:ext cx="5400000" cy="315430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775</xdr:row>
      <xdr:rowOff>57149</xdr:rowOff>
    </xdr:from>
    <xdr:to>
      <xdr:col>3</xdr:col>
      <xdr:colOff>2600325</xdr:colOff>
      <xdr:row>792</xdr:row>
      <xdr:rowOff>250254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5" t="3107"/>
        <a:stretch>
          <a:fillRect/>
        </a:stretch>
      </xdr:blipFill>
      <xdr:spPr>
        <a:xfrm>
          <a:off x="114300" y="158534099"/>
          <a:ext cx="4686300" cy="3593529"/>
        </a:xfrm>
        <a:prstGeom prst="rect">
          <a:avLst/>
        </a:prstGeom>
      </xdr:spPr>
    </xdr:pic>
    <xdr:clientData/>
  </xdr:twoCellAnchor>
  <xdr:twoCellAnchor editAs="oneCell">
    <xdr:from>
      <xdr:col>0</xdr:col>
      <xdr:colOff>134937</xdr:colOff>
      <xdr:row>173</xdr:row>
      <xdr:rowOff>103189</xdr:rowOff>
    </xdr:from>
    <xdr:to>
      <xdr:col>3</xdr:col>
      <xdr:colOff>3339425</xdr:colOff>
      <xdr:row>197</xdr:row>
      <xdr:rowOff>160922</xdr:rowOff>
    </xdr:to>
    <xdr:pic>
      <xdr:nvPicPr>
        <xdr:cNvPr id="27" name="图片 26" descr="07悬架转向系统-0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4937" y="41179752"/>
          <a:ext cx="5397619" cy="4915483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664</xdr:row>
      <xdr:rowOff>57152</xdr:rowOff>
    </xdr:from>
    <xdr:to>
      <xdr:col>3</xdr:col>
      <xdr:colOff>1452430</xdr:colOff>
      <xdr:row>678</xdr:row>
      <xdr:rowOff>228601</xdr:rowOff>
    </xdr:to>
    <xdr:pic>
      <xdr:nvPicPr>
        <xdr:cNvPr id="28" name="图片 27" descr="16座垫-0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71450" y="136779002"/>
          <a:ext cx="3471730" cy="31718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742</xdr:row>
      <xdr:rowOff>47625</xdr:rowOff>
    </xdr:from>
    <xdr:to>
      <xdr:col>3</xdr:col>
      <xdr:colOff>2832612</xdr:colOff>
      <xdr:row>759</xdr:row>
      <xdr:rowOff>133351</xdr:rowOff>
    </xdr:to>
    <xdr:pic>
      <xdr:nvPicPr>
        <xdr:cNvPr id="32" name="图片 31" descr="18方向把组合-0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9100" y="152971500"/>
          <a:ext cx="4604262" cy="34861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</xdr:row>
      <xdr:rowOff>38102</xdr:rowOff>
    </xdr:from>
    <xdr:to>
      <xdr:col>3</xdr:col>
      <xdr:colOff>2228850</xdr:colOff>
      <xdr:row>22</xdr:row>
      <xdr:rowOff>107801</xdr:rowOff>
    </xdr:to>
    <xdr:pic>
      <xdr:nvPicPr>
        <xdr:cNvPr id="33" name="图片 32" descr="01发动机总成-0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14300" y="1162052"/>
          <a:ext cx="4314825" cy="36701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410</xdr:row>
      <xdr:rowOff>47624</xdr:rowOff>
    </xdr:from>
    <xdr:to>
      <xdr:col>3</xdr:col>
      <xdr:colOff>3585488</xdr:colOff>
      <xdr:row>432</xdr:row>
      <xdr:rowOff>132380</xdr:rowOff>
    </xdr:to>
    <xdr:pic>
      <xdr:nvPicPr>
        <xdr:cNvPr id="34" name="图片 33" descr="12传动制动系统-0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8996" t="3663" r="4574" b="3155"/>
        <a:stretch>
          <a:fillRect/>
        </a:stretch>
      </xdr:blipFill>
      <xdr:spPr>
        <a:xfrm>
          <a:off x="382242" y="82186254"/>
          <a:ext cx="5398137" cy="44579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9</xdr:row>
      <xdr:rowOff>47625</xdr:rowOff>
    </xdr:from>
    <xdr:to>
      <xdr:col>3</xdr:col>
      <xdr:colOff>3810000</xdr:colOff>
      <xdr:row>9</xdr:row>
      <xdr:rowOff>3067050</xdr:rowOff>
    </xdr:to>
    <xdr:pic>
      <xdr:nvPicPr>
        <xdr:cNvPr id="2" name="图片 2" descr="2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4876800"/>
          <a:ext cx="4619625" cy="301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20</xdr:row>
      <xdr:rowOff>66675</xdr:rowOff>
    </xdr:from>
    <xdr:to>
      <xdr:col>3</xdr:col>
      <xdr:colOff>3190875</xdr:colOff>
      <xdr:row>20</xdr:row>
      <xdr:rowOff>3105150</xdr:rowOff>
    </xdr:to>
    <xdr:pic>
      <xdr:nvPicPr>
        <xdr:cNvPr id="3" name="图片 2" descr="3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9906000"/>
          <a:ext cx="4010025" cy="303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37</xdr:row>
      <xdr:rowOff>238125</xdr:rowOff>
    </xdr:from>
    <xdr:to>
      <xdr:col>3</xdr:col>
      <xdr:colOff>4505325</xdr:colOff>
      <xdr:row>38</xdr:row>
      <xdr:rowOff>3114675</xdr:rowOff>
    </xdr:to>
    <xdr:pic>
      <xdr:nvPicPr>
        <xdr:cNvPr id="4" name="图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16554450"/>
          <a:ext cx="5314950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86</xdr:row>
      <xdr:rowOff>28576</xdr:rowOff>
    </xdr:from>
    <xdr:to>
      <xdr:col>3</xdr:col>
      <xdr:colOff>3867150</xdr:colOff>
      <xdr:row>86</xdr:row>
      <xdr:rowOff>3086100</xdr:rowOff>
    </xdr:to>
    <xdr:pic>
      <xdr:nvPicPr>
        <xdr:cNvPr id="5" name="图片 2" descr="5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8860751"/>
          <a:ext cx="5838825" cy="3057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933450</xdr:colOff>
      <xdr:row>104</xdr:row>
      <xdr:rowOff>19049</xdr:rowOff>
    </xdr:from>
    <xdr:to>
      <xdr:col>3</xdr:col>
      <xdr:colOff>3724275</xdr:colOff>
      <xdr:row>104</xdr:row>
      <xdr:rowOff>3114674</xdr:rowOff>
    </xdr:to>
    <xdr:pic>
      <xdr:nvPicPr>
        <xdr:cNvPr id="6" name="图片 3" descr="7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35375849"/>
          <a:ext cx="4591050" cy="309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828676</xdr:colOff>
      <xdr:row>125</xdr:row>
      <xdr:rowOff>85725</xdr:rowOff>
    </xdr:from>
    <xdr:to>
      <xdr:col>3</xdr:col>
      <xdr:colOff>4476751</xdr:colOff>
      <xdr:row>125</xdr:row>
      <xdr:rowOff>3105150</xdr:rowOff>
    </xdr:to>
    <xdr:pic>
      <xdr:nvPicPr>
        <xdr:cNvPr id="7" name="图片 2" descr="8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6" y="42538650"/>
          <a:ext cx="5448300" cy="301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142</xdr:row>
      <xdr:rowOff>66676</xdr:rowOff>
    </xdr:from>
    <xdr:to>
      <xdr:col>3</xdr:col>
      <xdr:colOff>3943350</xdr:colOff>
      <xdr:row>142</xdr:row>
      <xdr:rowOff>3114991</xdr:rowOff>
    </xdr:to>
    <xdr:pic>
      <xdr:nvPicPr>
        <xdr:cNvPr id="8" name="图片 2" descr="9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48853726"/>
          <a:ext cx="4724400" cy="3048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155</xdr:row>
      <xdr:rowOff>28576</xdr:rowOff>
    </xdr:from>
    <xdr:to>
      <xdr:col>3</xdr:col>
      <xdr:colOff>3800475</xdr:colOff>
      <xdr:row>155</xdr:row>
      <xdr:rowOff>3143250</xdr:rowOff>
    </xdr:to>
    <xdr:pic>
      <xdr:nvPicPr>
        <xdr:cNvPr id="9" name="图片 2" descr="10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52959001"/>
          <a:ext cx="4476750" cy="3114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167</xdr:row>
      <xdr:rowOff>104775</xdr:rowOff>
    </xdr:from>
    <xdr:to>
      <xdr:col>3</xdr:col>
      <xdr:colOff>3019425</xdr:colOff>
      <xdr:row>167</xdr:row>
      <xdr:rowOff>3105150</xdr:rowOff>
    </xdr:to>
    <xdr:pic>
      <xdr:nvPicPr>
        <xdr:cNvPr id="10" name="图片 2" descr="11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58178700"/>
          <a:ext cx="3781425" cy="300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179</xdr:row>
      <xdr:rowOff>38100</xdr:rowOff>
    </xdr:from>
    <xdr:to>
      <xdr:col>4</xdr:col>
      <xdr:colOff>180975</xdr:colOff>
      <xdr:row>179</xdr:row>
      <xdr:rowOff>3086099</xdr:rowOff>
    </xdr:to>
    <xdr:pic>
      <xdr:nvPicPr>
        <xdr:cNvPr id="11" name="图片 3" descr="12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3655575"/>
          <a:ext cx="6486525" cy="3047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200</xdr:row>
      <xdr:rowOff>85724</xdr:rowOff>
    </xdr:from>
    <xdr:to>
      <xdr:col>3</xdr:col>
      <xdr:colOff>3771900</xdr:colOff>
      <xdr:row>200</xdr:row>
      <xdr:rowOff>3086099</xdr:rowOff>
    </xdr:to>
    <xdr:pic>
      <xdr:nvPicPr>
        <xdr:cNvPr id="12" name="图片 2" descr="13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0561199"/>
          <a:ext cx="4572000" cy="300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</xdr:colOff>
      <xdr:row>213</xdr:row>
      <xdr:rowOff>95250</xdr:rowOff>
    </xdr:from>
    <xdr:to>
      <xdr:col>3</xdr:col>
      <xdr:colOff>4562475</xdr:colOff>
      <xdr:row>213</xdr:row>
      <xdr:rowOff>3086100</xdr:rowOff>
    </xdr:to>
    <xdr:pic>
      <xdr:nvPicPr>
        <xdr:cNvPr id="13" name="图片 2" descr="14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1" y="75904725"/>
          <a:ext cx="5391149" cy="299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47626</xdr:colOff>
      <xdr:row>229</xdr:row>
      <xdr:rowOff>228599</xdr:rowOff>
    </xdr:from>
    <xdr:to>
      <xdr:col>4</xdr:col>
      <xdr:colOff>163124</xdr:colOff>
      <xdr:row>233</xdr:row>
      <xdr:rowOff>2530094</xdr:rowOff>
    </xdr:to>
    <xdr:pic>
      <xdr:nvPicPr>
        <xdr:cNvPr id="14" name="图片 3" descr="15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1381126" y="84486749"/>
          <a:ext cx="5620948" cy="3292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264</xdr:row>
      <xdr:rowOff>66674</xdr:rowOff>
    </xdr:from>
    <xdr:to>
      <xdr:col>3</xdr:col>
      <xdr:colOff>2962275</xdr:colOff>
      <xdr:row>264</xdr:row>
      <xdr:rowOff>1828799</xdr:rowOff>
    </xdr:to>
    <xdr:pic>
      <xdr:nvPicPr>
        <xdr:cNvPr id="15" name="图片 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90382724"/>
          <a:ext cx="293370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277</xdr:row>
      <xdr:rowOff>200025</xdr:rowOff>
    </xdr:from>
    <xdr:to>
      <xdr:col>3</xdr:col>
      <xdr:colOff>3867150</xdr:colOff>
      <xdr:row>277</xdr:row>
      <xdr:rowOff>3114675</xdr:rowOff>
    </xdr:to>
    <xdr:pic>
      <xdr:nvPicPr>
        <xdr:cNvPr id="16" name="图片 2" descr="17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4764225"/>
          <a:ext cx="4638675" cy="291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3</xdr:row>
      <xdr:rowOff>114300</xdr:rowOff>
    </xdr:from>
    <xdr:to>
      <xdr:col>3</xdr:col>
      <xdr:colOff>3333750</xdr:colOff>
      <xdr:row>3</xdr:row>
      <xdr:rowOff>3095625</xdr:rowOff>
    </xdr:to>
    <xdr:pic>
      <xdr:nvPicPr>
        <xdr:cNvPr id="17" name="图片 2" descr="1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762000"/>
          <a:ext cx="4114800" cy="298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2"/>
  <sheetViews>
    <sheetView tabSelected="1" topLeftCell="A163" zoomScale="115" zoomScaleNormal="115" zoomScaleSheetLayoutView="120" workbookViewId="0">
      <selection activeCell="D50" sqref="D50"/>
    </sheetView>
  </sheetViews>
  <sheetFormatPr defaultRowHeight="15"/>
  <cols>
    <col min="1" max="1" width="4.875" style="2" customWidth="1"/>
    <col min="2" max="2" width="15" style="16" customWidth="1"/>
    <col min="3" max="3" width="8.875" style="16" customWidth="1"/>
    <col min="4" max="4" width="56.25" style="20" customWidth="1"/>
    <col min="5" max="5" width="27.875" style="8" hidden="1" customWidth="1"/>
    <col min="6" max="6" width="59" style="20" hidden="1" customWidth="1"/>
    <col min="7" max="7" width="5.125" style="20" customWidth="1"/>
    <col min="8" max="16384" width="9" style="2"/>
  </cols>
  <sheetData>
    <row r="1" spans="1:7" ht="27">
      <c r="A1" s="220" t="s">
        <v>1602</v>
      </c>
      <c r="B1" s="220"/>
      <c r="C1" s="220"/>
      <c r="D1" s="220"/>
      <c r="E1" s="220"/>
      <c r="F1" s="220"/>
      <c r="G1" s="220"/>
    </row>
    <row r="2" spans="1:7" ht="27">
      <c r="A2" s="166"/>
      <c r="B2" s="166"/>
      <c r="C2" s="166"/>
      <c r="D2" s="166"/>
      <c r="E2" s="166"/>
      <c r="F2" s="166"/>
      <c r="G2" s="166"/>
    </row>
    <row r="3" spans="1:7" ht="15.95" customHeight="1">
      <c r="A3" s="163" t="s">
        <v>2161</v>
      </c>
      <c r="B3" s="18"/>
      <c r="C3" s="18"/>
      <c r="D3" s="164"/>
      <c r="E3" s="165"/>
      <c r="F3" s="164"/>
      <c r="G3" s="164"/>
    </row>
    <row r="4" spans="1:7" ht="15.95" customHeight="1">
      <c r="A4" s="57" t="s">
        <v>2158</v>
      </c>
    </row>
    <row r="5" spans="1:7" ht="15.95" customHeight="1">
      <c r="A5" s="3"/>
    </row>
    <row r="6" spans="1:7" ht="15.95" customHeight="1">
      <c r="A6" s="3"/>
    </row>
    <row r="7" spans="1:7" ht="15.95" customHeight="1">
      <c r="A7" s="3"/>
    </row>
    <row r="8" spans="1:7" ht="15.95" customHeight="1">
      <c r="A8" s="3"/>
      <c r="B8" s="6"/>
      <c r="C8" s="6"/>
      <c r="D8" s="26"/>
      <c r="E8" s="25"/>
      <c r="F8" s="26"/>
      <c r="G8" s="26"/>
    </row>
    <row r="9" spans="1:7" ht="15.95" customHeight="1">
      <c r="A9" s="3"/>
      <c r="B9" s="6"/>
      <c r="C9" s="6"/>
      <c r="D9" s="26"/>
      <c r="E9" s="25"/>
      <c r="F9" s="26"/>
      <c r="G9" s="26"/>
    </row>
    <row r="10" spans="1:7" ht="15.95" customHeight="1">
      <c r="A10" s="3"/>
      <c r="B10" s="6"/>
      <c r="C10" s="6"/>
      <c r="D10" s="26"/>
      <c r="E10" s="25"/>
      <c r="F10" s="26"/>
      <c r="G10" s="26"/>
    </row>
    <row r="11" spans="1:7" ht="15.95" customHeight="1">
      <c r="A11" s="3"/>
      <c r="B11" s="6"/>
      <c r="C11" s="6"/>
      <c r="D11" s="26"/>
      <c r="E11" s="25"/>
      <c r="F11" s="26"/>
      <c r="G11" s="26"/>
    </row>
    <row r="12" spans="1:7" ht="15.95" customHeight="1">
      <c r="A12" s="3"/>
      <c r="B12" s="6"/>
      <c r="C12" s="6"/>
      <c r="D12" s="26"/>
      <c r="E12" s="25"/>
      <c r="F12" s="26"/>
      <c r="G12" s="26"/>
    </row>
    <row r="13" spans="1:7" ht="15.95" customHeight="1">
      <c r="A13" s="3"/>
      <c r="B13" s="6"/>
      <c r="C13" s="6"/>
      <c r="D13" s="26"/>
      <c r="E13" s="25"/>
      <c r="F13" s="26"/>
      <c r="G13" s="26"/>
    </row>
    <row r="14" spans="1:7" ht="15.95" customHeight="1">
      <c r="A14" s="3"/>
      <c r="B14" s="6"/>
      <c r="C14" s="6"/>
      <c r="D14" s="26"/>
      <c r="E14" s="25"/>
      <c r="F14" s="26"/>
      <c r="G14" s="26"/>
    </row>
    <row r="15" spans="1:7" ht="15.95" customHeight="1">
      <c r="A15" s="3"/>
      <c r="B15" s="6"/>
      <c r="C15" s="6"/>
      <c r="D15" s="26"/>
      <c r="E15" s="25"/>
      <c r="F15" s="26"/>
      <c r="G15" s="26"/>
    </row>
    <row r="16" spans="1:7" ht="15.95" customHeight="1">
      <c r="A16" s="3"/>
      <c r="B16" s="6"/>
      <c r="C16" s="6"/>
      <c r="D16" s="26"/>
      <c r="E16" s="25"/>
      <c r="F16" s="26"/>
      <c r="G16" s="26"/>
    </row>
    <row r="17" spans="1:8" ht="15.95" customHeight="1">
      <c r="A17" s="3"/>
      <c r="B17" s="6"/>
      <c r="C17" s="6"/>
      <c r="D17" s="26"/>
      <c r="E17" s="25"/>
      <c r="F17" s="26"/>
      <c r="G17" s="26"/>
    </row>
    <row r="18" spans="1:8" ht="15.95" customHeight="1">
      <c r="A18" s="3"/>
      <c r="B18" s="6"/>
      <c r="C18" s="6"/>
      <c r="D18" s="26"/>
      <c r="E18" s="25"/>
      <c r="F18" s="26"/>
      <c r="G18" s="26"/>
    </row>
    <row r="19" spans="1:8" ht="15.95" customHeight="1">
      <c r="A19" s="3"/>
      <c r="B19" s="6"/>
      <c r="C19" s="6"/>
      <c r="D19" s="26"/>
      <c r="E19" s="25"/>
      <c r="F19" s="26"/>
      <c r="G19" s="26"/>
    </row>
    <row r="20" spans="1:8" ht="15.95" customHeight="1">
      <c r="A20" s="3"/>
      <c r="B20" s="6"/>
      <c r="C20" s="6"/>
      <c r="D20" s="26"/>
      <c r="E20" s="25"/>
      <c r="F20" s="26"/>
      <c r="G20" s="26"/>
    </row>
    <row r="21" spans="1:8" ht="15.95" customHeight="1">
      <c r="A21" s="3"/>
      <c r="B21" s="6"/>
      <c r="C21" s="6"/>
      <c r="D21" s="26"/>
      <c r="E21" s="25"/>
      <c r="F21" s="26"/>
      <c r="G21" s="26"/>
    </row>
    <row r="22" spans="1:8" ht="15.95" customHeight="1">
      <c r="A22" s="3"/>
      <c r="B22" s="6"/>
      <c r="C22" s="6"/>
      <c r="D22" s="26"/>
      <c r="E22" s="25"/>
      <c r="F22" s="26"/>
      <c r="G22" s="26"/>
    </row>
    <row r="23" spans="1:8" ht="15.95" customHeight="1">
      <c r="A23" s="3"/>
      <c r="B23" s="6"/>
      <c r="C23" s="6"/>
      <c r="D23" s="26"/>
      <c r="E23" s="25"/>
      <c r="F23" s="26"/>
      <c r="G23" s="26"/>
    </row>
    <row r="24" spans="1:8" ht="15.95" customHeight="1" thickBot="1">
      <c r="A24" s="3"/>
      <c r="B24" s="6"/>
      <c r="C24" s="6"/>
      <c r="D24" s="26"/>
      <c r="E24" s="25"/>
      <c r="F24" s="26"/>
      <c r="G24" s="26"/>
    </row>
    <row r="25" spans="1:8" s="71" customFormat="1" ht="15" customHeight="1" thickBot="1">
      <c r="A25" s="154" t="s">
        <v>2121</v>
      </c>
      <c r="B25" s="159" t="s">
        <v>2122</v>
      </c>
      <c r="C25" s="159" t="s">
        <v>2123</v>
      </c>
      <c r="D25" s="159" t="s">
        <v>2124</v>
      </c>
      <c r="E25" s="159" t="s">
        <v>1603</v>
      </c>
      <c r="F25" s="159" t="s">
        <v>1604</v>
      </c>
      <c r="G25" s="159" t="s">
        <v>1605</v>
      </c>
      <c r="H25" s="160" t="s">
        <v>1606</v>
      </c>
    </row>
    <row r="26" spans="1:8" ht="19.5" customHeight="1">
      <c r="A26" s="58" t="s">
        <v>2157</v>
      </c>
      <c r="B26" s="59" t="s">
        <v>0</v>
      </c>
      <c r="C26" s="162" t="s">
        <v>1149</v>
      </c>
      <c r="D26" s="59" t="s">
        <v>1148</v>
      </c>
      <c r="E26" s="59" t="s">
        <v>737</v>
      </c>
      <c r="F26" s="59" t="s">
        <v>507</v>
      </c>
      <c r="G26" s="60">
        <v>1</v>
      </c>
      <c r="H26" s="60"/>
    </row>
    <row r="27" spans="1:8" ht="15.95" customHeight="1">
      <c r="A27" s="58" t="s">
        <v>190</v>
      </c>
      <c r="B27" s="61" t="s">
        <v>499</v>
      </c>
      <c r="C27" s="61" t="s">
        <v>2190</v>
      </c>
      <c r="D27" s="61" t="s">
        <v>2191</v>
      </c>
      <c r="E27" s="61" t="s">
        <v>500</v>
      </c>
      <c r="F27" s="61" t="s">
        <v>501</v>
      </c>
      <c r="G27" s="62">
        <v>1</v>
      </c>
      <c r="H27" s="62"/>
    </row>
    <row r="28" spans="1:8" ht="15.95" customHeight="1">
      <c r="A28" s="58" t="s">
        <v>191</v>
      </c>
      <c r="B28" s="61" t="s">
        <v>502</v>
      </c>
      <c r="C28" s="61" t="s">
        <v>2192</v>
      </c>
      <c r="D28" s="61" t="s">
        <v>2193</v>
      </c>
      <c r="E28" s="61" t="s">
        <v>503</v>
      </c>
      <c r="F28" s="61" t="s">
        <v>504</v>
      </c>
      <c r="G28" s="62">
        <v>1</v>
      </c>
      <c r="H28" s="62"/>
    </row>
    <row r="29" spans="1:8" ht="15.95" customHeight="1">
      <c r="A29" s="58" t="s">
        <v>192</v>
      </c>
      <c r="B29" s="61" t="s">
        <v>508</v>
      </c>
      <c r="C29" s="61" t="s">
        <v>2199</v>
      </c>
      <c r="D29" s="61" t="s">
        <v>2198</v>
      </c>
      <c r="E29" s="61" t="s">
        <v>509</v>
      </c>
      <c r="F29" s="61" t="s">
        <v>510</v>
      </c>
      <c r="G29" s="62">
        <v>2</v>
      </c>
      <c r="H29" s="62"/>
    </row>
    <row r="30" spans="1:8" ht="15.95" customHeight="1">
      <c r="A30" s="3"/>
      <c r="B30" s="6"/>
      <c r="C30" s="6"/>
      <c r="D30" s="26"/>
      <c r="E30" s="25"/>
      <c r="F30" s="26"/>
      <c r="G30" s="26"/>
    </row>
    <row r="31" spans="1:8" ht="15.95" customHeight="1">
      <c r="A31" s="163" t="s">
        <v>2160</v>
      </c>
      <c r="B31" s="6"/>
      <c r="C31" s="6"/>
      <c r="D31" s="26"/>
      <c r="E31" s="25"/>
      <c r="F31" s="26"/>
      <c r="G31" s="26"/>
    </row>
    <row r="32" spans="1:8" ht="15.95" customHeight="1">
      <c r="A32" s="55" t="s">
        <v>2159</v>
      </c>
      <c r="B32" s="6"/>
      <c r="C32" s="6"/>
      <c r="D32" s="26"/>
      <c r="E32" s="25"/>
      <c r="F32" s="26"/>
      <c r="G32" s="26"/>
    </row>
    <row r="33" spans="1:8" ht="15.95" customHeight="1">
      <c r="A33" s="3"/>
      <c r="B33" s="6"/>
      <c r="C33" s="6"/>
      <c r="D33" s="26"/>
      <c r="E33" s="25"/>
      <c r="F33" s="26"/>
      <c r="G33" s="26"/>
    </row>
    <row r="34" spans="1:8" ht="15.95" customHeight="1">
      <c r="A34" s="3"/>
      <c r="B34" s="6"/>
      <c r="C34" s="6"/>
      <c r="D34" s="26"/>
      <c r="E34" s="25"/>
      <c r="F34" s="26"/>
      <c r="G34" s="26"/>
    </row>
    <row r="35" spans="1:8" ht="15.95" customHeight="1">
      <c r="A35" s="3"/>
      <c r="B35" s="6"/>
      <c r="C35" s="6"/>
      <c r="D35" s="26"/>
      <c r="E35" s="25"/>
      <c r="F35" s="26"/>
      <c r="G35" s="26"/>
    </row>
    <row r="36" spans="1:8" ht="15.95" customHeight="1">
      <c r="A36" s="3"/>
      <c r="B36" s="6"/>
      <c r="C36" s="6"/>
      <c r="D36" s="26"/>
      <c r="E36" s="25"/>
      <c r="F36" s="26"/>
      <c r="G36" s="26"/>
    </row>
    <row r="37" spans="1:8" ht="15.95" customHeight="1">
      <c r="A37" s="3"/>
      <c r="B37" s="6"/>
      <c r="C37" s="6"/>
      <c r="D37" s="26"/>
      <c r="E37" s="25"/>
      <c r="F37" s="26"/>
      <c r="G37" s="26"/>
    </row>
    <row r="38" spans="1:8" ht="15.95" customHeight="1">
      <c r="A38" s="3"/>
      <c r="B38" s="6"/>
      <c r="C38" s="6"/>
      <c r="D38" s="26"/>
      <c r="E38" s="25"/>
      <c r="F38" s="26"/>
      <c r="G38" s="26"/>
    </row>
    <row r="39" spans="1:8" ht="15.95" customHeight="1">
      <c r="A39" s="3"/>
      <c r="B39" s="6"/>
      <c r="C39" s="6"/>
      <c r="D39" s="26"/>
      <c r="E39" s="25"/>
      <c r="F39" s="26"/>
      <c r="G39" s="26"/>
    </row>
    <row r="40" spans="1:8" ht="15.95" customHeight="1">
      <c r="A40" s="3"/>
      <c r="B40" s="6"/>
      <c r="C40" s="6"/>
      <c r="D40" s="26"/>
      <c r="E40" s="25"/>
      <c r="F40" s="26"/>
      <c r="G40" s="26"/>
    </row>
    <row r="41" spans="1:8" ht="15.95" customHeight="1">
      <c r="A41" s="3"/>
      <c r="B41" s="6"/>
      <c r="C41" s="6"/>
      <c r="D41" s="26"/>
      <c r="E41" s="25"/>
      <c r="F41" s="26"/>
      <c r="G41" s="26"/>
    </row>
    <row r="42" spans="1:8" ht="15.95" customHeight="1" thickBot="1">
      <c r="A42" s="3"/>
      <c r="B42" s="6"/>
      <c r="C42" s="6"/>
      <c r="D42" s="26"/>
      <c r="E42" s="25"/>
      <c r="F42" s="26"/>
      <c r="G42" s="26"/>
    </row>
    <row r="43" spans="1:8" s="71" customFormat="1" ht="15" customHeight="1" thickBot="1">
      <c r="A43" s="154" t="s">
        <v>2121</v>
      </c>
      <c r="B43" s="159" t="s">
        <v>2122</v>
      </c>
      <c r="C43" s="159" t="s">
        <v>2123</v>
      </c>
      <c r="D43" s="159" t="s">
        <v>2124</v>
      </c>
      <c r="E43" s="159" t="s">
        <v>1603</v>
      </c>
      <c r="F43" s="159" t="s">
        <v>1604</v>
      </c>
      <c r="G43" s="159" t="s">
        <v>1605</v>
      </c>
      <c r="H43" s="160" t="s">
        <v>1606</v>
      </c>
    </row>
    <row r="44" spans="1:8" ht="15.95" customHeight="1">
      <c r="A44" s="17" t="s">
        <v>182</v>
      </c>
      <c r="B44" s="23" t="s">
        <v>10</v>
      </c>
      <c r="C44" s="23"/>
      <c r="D44" s="24" t="s">
        <v>2194</v>
      </c>
      <c r="E44" s="24" t="s">
        <v>738</v>
      </c>
      <c r="F44" s="24" t="s">
        <v>514</v>
      </c>
      <c r="G44" s="7">
        <v>4</v>
      </c>
      <c r="H44" s="7"/>
    </row>
    <row r="45" spans="1:8" ht="15.95" customHeight="1">
      <c r="A45" s="17" t="s">
        <v>183</v>
      </c>
      <c r="B45" s="23" t="s">
        <v>11</v>
      </c>
      <c r="C45" s="23"/>
      <c r="D45" s="24" t="s">
        <v>2195</v>
      </c>
      <c r="E45" s="24" t="s">
        <v>739</v>
      </c>
      <c r="F45" s="24" t="s">
        <v>513</v>
      </c>
      <c r="G45" s="7">
        <v>8</v>
      </c>
      <c r="H45" s="7"/>
    </row>
    <row r="46" spans="1:8" ht="15.95" customHeight="1">
      <c r="A46" s="17" t="s">
        <v>184</v>
      </c>
      <c r="B46" s="23" t="s">
        <v>12</v>
      </c>
      <c r="C46" s="162" t="s">
        <v>1150</v>
      </c>
      <c r="D46" s="24" t="s">
        <v>1151</v>
      </c>
      <c r="E46" s="24" t="s">
        <v>740</v>
      </c>
      <c r="F46" s="24" t="s">
        <v>700</v>
      </c>
      <c r="G46" s="7">
        <v>1</v>
      </c>
      <c r="H46" s="7"/>
    </row>
    <row r="47" spans="1:8" ht="15.95" customHeight="1">
      <c r="A47" s="17" t="s">
        <v>185</v>
      </c>
      <c r="B47" s="23" t="s">
        <v>13</v>
      </c>
      <c r="C47" s="162" t="s">
        <v>1513</v>
      </c>
      <c r="D47" s="24" t="s">
        <v>1512</v>
      </c>
      <c r="E47" s="24" t="s">
        <v>701</v>
      </c>
      <c r="F47" s="24" t="s">
        <v>702</v>
      </c>
      <c r="G47" s="7">
        <v>1</v>
      </c>
      <c r="H47" s="7"/>
    </row>
    <row r="48" spans="1:8" ht="15.95" customHeight="1">
      <c r="A48" s="17" t="s">
        <v>186</v>
      </c>
      <c r="B48" s="23" t="s">
        <v>14</v>
      </c>
      <c r="C48" s="162" t="s">
        <v>1511</v>
      </c>
      <c r="D48" s="24" t="s">
        <v>1510</v>
      </c>
      <c r="E48" s="24" t="s">
        <v>703</v>
      </c>
      <c r="F48" s="24" t="s">
        <v>1509</v>
      </c>
      <c r="G48" s="7">
        <v>1</v>
      </c>
      <c r="H48" s="7"/>
    </row>
    <row r="49" spans="1:8" ht="15.95" customHeight="1">
      <c r="A49" s="17" t="s">
        <v>187</v>
      </c>
      <c r="B49" s="23" t="s">
        <v>15</v>
      </c>
      <c r="C49" s="162" t="s">
        <v>1515</v>
      </c>
      <c r="D49" s="24" t="s">
        <v>1514</v>
      </c>
      <c r="E49" s="24" t="s">
        <v>741</v>
      </c>
      <c r="F49" s="24" t="s">
        <v>512</v>
      </c>
      <c r="G49" s="7">
        <v>1</v>
      </c>
      <c r="H49" s="7"/>
    </row>
    <row r="50" spans="1:8" ht="15.95" customHeight="1">
      <c r="A50" s="17" t="s">
        <v>188</v>
      </c>
      <c r="B50" s="23" t="s">
        <v>515</v>
      </c>
      <c r="C50" s="162" t="s">
        <v>2196</v>
      </c>
      <c r="D50" s="24" t="s">
        <v>2197</v>
      </c>
      <c r="E50" s="24" t="s">
        <v>516</v>
      </c>
      <c r="F50" s="24" t="s">
        <v>517</v>
      </c>
      <c r="G50" s="7">
        <v>2</v>
      </c>
      <c r="H50" s="7"/>
    </row>
    <row r="51" spans="1:8" ht="15.95" customHeight="1">
      <c r="A51" s="17" t="s">
        <v>189</v>
      </c>
      <c r="B51" s="21" t="s">
        <v>181</v>
      </c>
      <c r="C51" s="162" t="s">
        <v>2200</v>
      </c>
      <c r="D51" s="22" t="s">
        <v>2201</v>
      </c>
      <c r="E51" s="22" t="s">
        <v>742</v>
      </c>
      <c r="F51" s="22" t="s">
        <v>518</v>
      </c>
      <c r="G51" s="4">
        <v>2</v>
      </c>
      <c r="H51" s="4"/>
    </row>
    <row r="52" spans="1:8" ht="15.95" customHeight="1">
      <c r="D52" s="28"/>
      <c r="E52" s="27"/>
      <c r="F52" s="28"/>
      <c r="G52" s="28"/>
    </row>
    <row r="53" spans="1:8" ht="15.95" customHeight="1">
      <c r="A53" s="163" t="s">
        <v>2162</v>
      </c>
      <c r="B53" s="6"/>
      <c r="D53" s="28"/>
      <c r="E53" s="27"/>
      <c r="F53" s="28"/>
      <c r="G53" s="28"/>
    </row>
    <row r="54" spans="1:8" ht="15.95" customHeight="1">
      <c r="A54" s="55" t="s">
        <v>2163</v>
      </c>
      <c r="D54" s="28"/>
      <c r="E54" s="27"/>
      <c r="F54" s="28"/>
      <c r="G54" s="28"/>
    </row>
    <row r="55" spans="1:8" ht="15.95" customHeight="1">
      <c r="D55" s="28"/>
      <c r="E55" s="27"/>
      <c r="F55" s="28"/>
      <c r="G55" s="28"/>
    </row>
    <row r="56" spans="1:8" ht="15.95" customHeight="1">
      <c r="D56" s="28"/>
      <c r="E56" s="27"/>
      <c r="F56" s="28"/>
      <c r="G56" s="28"/>
    </row>
    <row r="57" spans="1:8" ht="15.95" customHeight="1">
      <c r="D57" s="28"/>
      <c r="E57" s="27"/>
      <c r="F57" s="28"/>
      <c r="G57" s="28"/>
    </row>
    <row r="58" spans="1:8" ht="15.95" customHeight="1">
      <c r="D58" s="28"/>
      <c r="E58" s="27"/>
      <c r="F58" s="28"/>
      <c r="G58" s="28"/>
    </row>
    <row r="59" spans="1:8" ht="15.95" customHeight="1">
      <c r="D59" s="28"/>
      <c r="E59" s="27"/>
      <c r="F59" s="28"/>
      <c r="G59" s="28"/>
    </row>
    <row r="60" spans="1:8" ht="15.95" customHeight="1">
      <c r="D60" s="28"/>
      <c r="E60" s="27"/>
      <c r="F60" s="28"/>
      <c r="G60" s="28"/>
    </row>
    <row r="61" spans="1:8" ht="15.95" customHeight="1">
      <c r="D61" s="28"/>
      <c r="E61" s="27"/>
      <c r="F61" s="28"/>
      <c r="G61" s="28"/>
    </row>
    <row r="62" spans="1:8" ht="15.95" customHeight="1">
      <c r="D62" s="28"/>
      <c r="E62" s="27"/>
      <c r="F62" s="28"/>
      <c r="G62" s="28"/>
    </row>
    <row r="63" spans="1:8" ht="15.95" customHeight="1">
      <c r="D63" s="28"/>
      <c r="E63" s="27"/>
      <c r="F63" s="28"/>
      <c r="G63" s="28"/>
    </row>
    <row r="64" spans="1:8" ht="15.95" customHeight="1">
      <c r="D64" s="28"/>
      <c r="E64" s="27"/>
      <c r="F64" s="28"/>
      <c r="G64" s="28"/>
    </row>
    <row r="65" spans="1:8" ht="15.95" customHeight="1">
      <c r="D65" s="28"/>
      <c r="E65" s="27"/>
      <c r="F65" s="28"/>
      <c r="G65" s="28"/>
    </row>
    <row r="66" spans="1:8" ht="15.95" customHeight="1">
      <c r="D66" s="28"/>
      <c r="E66" s="27"/>
      <c r="F66" s="28"/>
      <c r="G66" s="28"/>
    </row>
    <row r="67" spans="1:8" ht="15.95" customHeight="1" thickBot="1">
      <c r="D67" s="28"/>
      <c r="E67" s="27"/>
      <c r="F67" s="28"/>
      <c r="G67" s="28"/>
    </row>
    <row r="68" spans="1:8" s="71" customFormat="1" ht="15" customHeight="1" thickBot="1">
      <c r="A68" s="154" t="s">
        <v>2121</v>
      </c>
      <c r="B68" s="159" t="s">
        <v>2122</v>
      </c>
      <c r="C68" s="159" t="s">
        <v>2123</v>
      </c>
      <c r="D68" s="159" t="s">
        <v>2124</v>
      </c>
      <c r="E68" s="159" t="s">
        <v>1603</v>
      </c>
      <c r="F68" s="159" t="s">
        <v>1604</v>
      </c>
      <c r="G68" s="159" t="s">
        <v>1605</v>
      </c>
      <c r="H68" s="160" t="s">
        <v>1606</v>
      </c>
    </row>
    <row r="69" spans="1:8" ht="20.25" customHeight="1">
      <c r="A69" s="17" t="s">
        <v>235</v>
      </c>
      <c r="B69" s="23" t="s">
        <v>18</v>
      </c>
      <c r="C69" s="162" t="s">
        <v>1214</v>
      </c>
      <c r="D69" s="24" t="s">
        <v>1215</v>
      </c>
      <c r="E69" s="24" t="s">
        <v>519</v>
      </c>
      <c r="F69" s="24" t="s">
        <v>523</v>
      </c>
      <c r="G69" s="7">
        <v>1</v>
      </c>
      <c r="H69" s="7"/>
    </row>
    <row r="70" spans="1:8" ht="15.95" customHeight="1">
      <c r="A70" s="17" t="s">
        <v>215</v>
      </c>
      <c r="B70" s="29" t="s">
        <v>19</v>
      </c>
      <c r="C70" s="162" t="s">
        <v>1564</v>
      </c>
      <c r="D70" s="30" t="s">
        <v>1562</v>
      </c>
      <c r="E70" s="30" t="s">
        <v>743</v>
      </c>
      <c r="F70" s="30" t="s">
        <v>1563</v>
      </c>
      <c r="G70" s="9">
        <v>1</v>
      </c>
      <c r="H70" s="9"/>
    </row>
    <row r="71" spans="1:8" ht="15.95" customHeight="1">
      <c r="A71" s="17" t="s">
        <v>216</v>
      </c>
      <c r="B71" s="29" t="s">
        <v>20</v>
      </c>
      <c r="C71" s="162" t="s">
        <v>1564</v>
      </c>
      <c r="D71" s="30" t="s">
        <v>1566</v>
      </c>
      <c r="E71" s="30" t="s">
        <v>520</v>
      </c>
      <c r="F71" s="30" t="s">
        <v>524</v>
      </c>
      <c r="G71" s="5">
        <v>1</v>
      </c>
      <c r="H71" s="5"/>
    </row>
    <row r="72" spans="1:8" ht="15.95" customHeight="1">
      <c r="A72" s="17" t="s">
        <v>217</v>
      </c>
      <c r="B72" s="29" t="s">
        <v>21</v>
      </c>
      <c r="C72" s="162" t="s">
        <v>1567</v>
      </c>
      <c r="D72" s="30" t="s">
        <v>1565</v>
      </c>
      <c r="E72" s="30" t="s">
        <v>521</v>
      </c>
      <c r="F72" s="30" t="s">
        <v>525</v>
      </c>
      <c r="G72" s="5">
        <v>1</v>
      </c>
      <c r="H72" s="5"/>
    </row>
    <row r="73" spans="1:8" ht="15.95" customHeight="1">
      <c r="A73" s="17" t="s">
        <v>218</v>
      </c>
      <c r="B73" s="23" t="s">
        <v>22</v>
      </c>
      <c r="C73" s="162" t="s">
        <v>1570</v>
      </c>
      <c r="D73" s="24" t="s">
        <v>1568</v>
      </c>
      <c r="E73" s="24" t="s">
        <v>744</v>
      </c>
      <c r="F73" s="24" t="s">
        <v>1569</v>
      </c>
      <c r="G73" s="7">
        <v>1</v>
      </c>
      <c r="H73" s="7"/>
    </row>
    <row r="74" spans="1:8" ht="15.95" customHeight="1">
      <c r="A74" s="17" t="s">
        <v>219</v>
      </c>
      <c r="B74" s="21" t="s">
        <v>23</v>
      </c>
      <c r="C74" s="21"/>
      <c r="D74" s="22" t="s">
        <v>2212</v>
      </c>
      <c r="E74" s="22" t="s">
        <v>745</v>
      </c>
      <c r="F74" s="22" t="s">
        <v>2208</v>
      </c>
      <c r="G74" s="4">
        <v>2</v>
      </c>
      <c r="H74" s="4"/>
    </row>
    <row r="75" spans="1:8" ht="15.95" customHeight="1">
      <c r="A75" s="17" t="s">
        <v>220</v>
      </c>
      <c r="B75" s="21" t="s">
        <v>24</v>
      </c>
      <c r="C75" s="21" t="s">
        <v>2213</v>
      </c>
      <c r="D75" s="22" t="s">
        <v>2214</v>
      </c>
      <c r="E75" s="22" t="s">
        <v>2209</v>
      </c>
      <c r="F75" s="22" t="s">
        <v>2210</v>
      </c>
      <c r="G75" s="4">
        <v>2</v>
      </c>
      <c r="H75" s="4"/>
    </row>
    <row r="76" spans="1:8" ht="15.75" customHeight="1">
      <c r="A76" s="17" t="s">
        <v>221</v>
      </c>
      <c r="B76" s="21" t="s">
        <v>25</v>
      </c>
      <c r="C76" s="21" t="s">
        <v>2215</v>
      </c>
      <c r="D76" s="22" t="s">
        <v>2216</v>
      </c>
      <c r="E76" s="22" t="s">
        <v>2211</v>
      </c>
      <c r="F76" s="22" t="s">
        <v>526</v>
      </c>
      <c r="G76" s="4">
        <v>2</v>
      </c>
      <c r="H76" s="4"/>
    </row>
    <row r="77" spans="1:8" ht="15.95" customHeight="1">
      <c r="A77" s="17" t="s">
        <v>222</v>
      </c>
      <c r="B77" s="21" t="s">
        <v>527</v>
      </c>
      <c r="C77" s="162" t="s">
        <v>2202</v>
      </c>
      <c r="D77" s="22" t="s">
        <v>2203</v>
      </c>
      <c r="E77" s="22" t="s">
        <v>528</v>
      </c>
      <c r="F77" s="22" t="s">
        <v>532</v>
      </c>
      <c r="G77" s="4">
        <v>2</v>
      </c>
      <c r="H77" s="4"/>
    </row>
    <row r="78" spans="1:8" ht="15.95" customHeight="1">
      <c r="A78" s="17" t="s">
        <v>223</v>
      </c>
      <c r="B78" s="21" t="s">
        <v>529</v>
      </c>
      <c r="C78" s="162" t="s">
        <v>2204</v>
      </c>
      <c r="D78" s="22" t="s">
        <v>2205</v>
      </c>
      <c r="E78" s="22" t="s">
        <v>704</v>
      </c>
      <c r="F78" s="22" t="s">
        <v>533</v>
      </c>
      <c r="G78" s="9">
        <v>2</v>
      </c>
      <c r="H78" s="9"/>
    </row>
    <row r="79" spans="1:8" ht="15.95" customHeight="1">
      <c r="A79" s="17" t="s">
        <v>237</v>
      </c>
      <c r="B79" s="21" t="s">
        <v>530</v>
      </c>
      <c r="C79" s="162" t="s">
        <v>2206</v>
      </c>
      <c r="D79" s="22" t="s">
        <v>2207</v>
      </c>
      <c r="E79" s="22" t="s">
        <v>705</v>
      </c>
      <c r="F79" s="22" t="s">
        <v>534</v>
      </c>
      <c r="G79" s="9">
        <v>1</v>
      </c>
      <c r="H79" s="9"/>
    </row>
    <row r="80" spans="1:8" ht="15.95" customHeight="1">
      <c r="D80" s="28"/>
      <c r="E80" s="27"/>
      <c r="F80" s="28"/>
      <c r="G80" s="28"/>
    </row>
    <row r="81" spans="1:8" ht="15.95" customHeight="1">
      <c r="A81" s="163" t="s">
        <v>2164</v>
      </c>
      <c r="D81" s="28"/>
      <c r="E81" s="27"/>
      <c r="F81" s="28"/>
      <c r="G81" s="28"/>
    </row>
    <row r="82" spans="1:8" ht="15.95" customHeight="1">
      <c r="A82" s="55" t="s">
        <v>536</v>
      </c>
      <c r="D82" s="28"/>
      <c r="E82" s="27"/>
      <c r="F82" s="28"/>
      <c r="G82" s="28"/>
    </row>
    <row r="83" spans="1:8" ht="15.95" customHeight="1">
      <c r="D83" s="28"/>
      <c r="E83" s="27"/>
      <c r="F83" s="28"/>
      <c r="G83" s="28"/>
    </row>
    <row r="84" spans="1:8" ht="15.95" customHeight="1">
      <c r="D84" s="28"/>
      <c r="E84" s="27"/>
      <c r="F84" s="28"/>
      <c r="G84" s="28"/>
    </row>
    <row r="85" spans="1:8" ht="15.95" customHeight="1">
      <c r="D85" s="28"/>
      <c r="E85" s="27"/>
      <c r="F85" s="28"/>
      <c r="G85" s="28"/>
    </row>
    <row r="86" spans="1:8" ht="15.95" customHeight="1">
      <c r="D86" s="28"/>
      <c r="E86" s="27"/>
      <c r="F86" s="28"/>
      <c r="G86" s="28"/>
    </row>
    <row r="87" spans="1:8" ht="15.95" customHeight="1">
      <c r="D87" s="28"/>
      <c r="E87" s="27"/>
      <c r="F87" s="28"/>
      <c r="G87" s="28"/>
    </row>
    <row r="88" spans="1:8" ht="15.95" customHeight="1">
      <c r="D88" s="28"/>
      <c r="E88" s="27"/>
      <c r="F88" s="28"/>
      <c r="G88" s="28"/>
    </row>
    <row r="89" spans="1:8" ht="15.95" customHeight="1" thickBot="1">
      <c r="D89" s="28"/>
      <c r="E89" s="27"/>
      <c r="F89" s="28"/>
      <c r="G89" s="28"/>
    </row>
    <row r="90" spans="1:8" s="71" customFormat="1" ht="15" customHeight="1" thickBot="1">
      <c r="A90" s="154" t="s">
        <v>2121</v>
      </c>
      <c r="B90" s="159" t="s">
        <v>2122</v>
      </c>
      <c r="C90" s="159" t="s">
        <v>2123</v>
      </c>
      <c r="D90" s="159" t="s">
        <v>2124</v>
      </c>
      <c r="E90" s="159" t="s">
        <v>1603</v>
      </c>
      <c r="F90" s="159" t="s">
        <v>1604</v>
      </c>
      <c r="G90" s="159" t="s">
        <v>1605</v>
      </c>
      <c r="H90" s="160" t="s">
        <v>1606</v>
      </c>
    </row>
    <row r="91" spans="1:8" ht="15.95" customHeight="1">
      <c r="A91" s="17" t="s">
        <v>236</v>
      </c>
      <c r="B91" s="23" t="s">
        <v>16</v>
      </c>
      <c r="C91" s="162" t="s">
        <v>1152</v>
      </c>
      <c r="D91" s="24" t="s">
        <v>1153</v>
      </c>
      <c r="E91" s="24" t="s">
        <v>746</v>
      </c>
      <c r="F91" s="24" t="s">
        <v>535</v>
      </c>
      <c r="G91" s="9">
        <v>1</v>
      </c>
      <c r="H91" s="9"/>
    </row>
    <row r="92" spans="1:8" ht="15.95" customHeight="1">
      <c r="A92" s="17" t="s">
        <v>224</v>
      </c>
      <c r="B92" s="23" t="s">
        <v>17</v>
      </c>
      <c r="C92" s="162" t="s">
        <v>1154</v>
      </c>
      <c r="D92" s="24" t="s">
        <v>1155</v>
      </c>
      <c r="E92" s="24" t="s">
        <v>747</v>
      </c>
      <c r="F92" s="24" t="s">
        <v>748</v>
      </c>
      <c r="G92" s="9">
        <v>1</v>
      </c>
      <c r="H92" s="9"/>
    </row>
    <row r="93" spans="1:8" ht="15.95" customHeight="1">
      <c r="D93" s="28"/>
      <c r="E93" s="27"/>
      <c r="F93" s="28"/>
      <c r="G93" s="28"/>
    </row>
    <row r="94" spans="1:8" ht="15.95" customHeight="1">
      <c r="A94" s="163" t="s">
        <v>2165</v>
      </c>
      <c r="D94" s="28"/>
      <c r="E94" s="27"/>
      <c r="F94" s="28"/>
      <c r="G94" s="28"/>
    </row>
    <row r="95" spans="1:8" ht="15.95" customHeight="1">
      <c r="A95" s="55" t="s">
        <v>1572</v>
      </c>
      <c r="D95" s="28"/>
      <c r="E95" s="27"/>
      <c r="F95" s="28"/>
      <c r="G95" s="28"/>
    </row>
    <row r="96" spans="1:8" ht="15.95" customHeight="1">
      <c r="D96" s="28"/>
      <c r="E96" s="27"/>
      <c r="F96" s="28"/>
      <c r="G96" s="28"/>
    </row>
    <row r="97" spans="1:8" ht="15.95" customHeight="1">
      <c r="D97" s="28"/>
      <c r="E97" s="27"/>
      <c r="F97" s="28"/>
      <c r="G97" s="28"/>
    </row>
    <row r="98" spans="1:8" ht="15.95" customHeight="1">
      <c r="D98" s="28"/>
      <c r="E98" s="27"/>
      <c r="F98" s="28"/>
      <c r="G98" s="28"/>
    </row>
    <row r="99" spans="1:8" ht="15.95" customHeight="1">
      <c r="D99" s="28"/>
      <c r="E99" s="27"/>
      <c r="F99" s="28"/>
      <c r="G99" s="28"/>
    </row>
    <row r="100" spans="1:8" ht="15.95" customHeight="1">
      <c r="D100" s="28"/>
      <c r="E100" s="27"/>
      <c r="F100" s="28"/>
      <c r="G100" s="28"/>
    </row>
    <row r="101" spans="1:8" ht="15.95" customHeight="1">
      <c r="D101" s="28"/>
      <c r="E101" s="27"/>
      <c r="F101" s="28"/>
      <c r="G101" s="28"/>
    </row>
    <row r="102" spans="1:8" ht="15.95" customHeight="1">
      <c r="D102" s="28"/>
      <c r="E102" s="27"/>
      <c r="F102" s="28"/>
      <c r="G102" s="28"/>
    </row>
    <row r="103" spans="1:8" ht="15.95" customHeight="1">
      <c r="D103" s="28"/>
      <c r="E103" s="27"/>
      <c r="F103" s="28"/>
      <c r="G103" s="28"/>
    </row>
    <row r="104" spans="1:8" ht="15.95" customHeight="1">
      <c r="D104" s="28"/>
      <c r="E104" s="27"/>
      <c r="F104" s="28"/>
      <c r="G104" s="28"/>
    </row>
    <row r="105" spans="1:8" ht="15.95" customHeight="1">
      <c r="D105" s="28"/>
      <c r="E105" s="27"/>
      <c r="F105" s="28"/>
      <c r="G105" s="28"/>
    </row>
    <row r="106" spans="1:8" ht="15.95" customHeight="1">
      <c r="D106" s="28"/>
      <c r="E106" s="27"/>
      <c r="F106" s="28"/>
      <c r="G106" s="28"/>
    </row>
    <row r="107" spans="1:8" ht="15.95" customHeight="1">
      <c r="D107" s="28"/>
      <c r="E107" s="27"/>
      <c r="F107" s="28"/>
      <c r="G107" s="28"/>
    </row>
    <row r="108" spans="1:8" ht="15.95" customHeight="1">
      <c r="D108" s="28"/>
      <c r="E108" s="27"/>
      <c r="F108" s="28"/>
      <c r="G108" s="28"/>
    </row>
    <row r="109" spans="1:8" ht="15.95" customHeight="1" thickBot="1">
      <c r="D109" s="28"/>
      <c r="E109" s="27"/>
      <c r="F109" s="28"/>
      <c r="G109" s="28"/>
    </row>
    <row r="110" spans="1:8" s="71" customFormat="1" ht="15" customHeight="1" thickBot="1">
      <c r="A110" s="154" t="s">
        <v>2121</v>
      </c>
      <c r="B110" s="159" t="s">
        <v>2122</v>
      </c>
      <c r="C110" s="159" t="s">
        <v>2123</v>
      </c>
      <c r="D110" s="159" t="s">
        <v>2124</v>
      </c>
      <c r="E110" s="159" t="s">
        <v>1603</v>
      </c>
      <c r="F110" s="159" t="s">
        <v>1604</v>
      </c>
      <c r="G110" s="159" t="s">
        <v>1605</v>
      </c>
      <c r="H110" s="160" t="s">
        <v>1606</v>
      </c>
    </row>
    <row r="111" spans="1:8" ht="15.95" customHeight="1">
      <c r="A111" s="17" t="s">
        <v>706</v>
      </c>
      <c r="B111" s="29" t="s">
        <v>1</v>
      </c>
      <c r="C111" s="162" t="s">
        <v>1216</v>
      </c>
      <c r="D111" s="30" t="s">
        <v>1219</v>
      </c>
      <c r="E111" s="30" t="s">
        <v>749</v>
      </c>
      <c r="F111" s="30" t="s">
        <v>750</v>
      </c>
      <c r="G111" s="9">
        <v>1</v>
      </c>
      <c r="H111" s="9"/>
    </row>
    <row r="112" spans="1:8" ht="15.95" customHeight="1">
      <c r="A112" s="17" t="s">
        <v>225</v>
      </c>
      <c r="B112" s="29" t="s">
        <v>2</v>
      </c>
      <c r="C112" s="162" t="s">
        <v>1387</v>
      </c>
      <c r="D112" s="30" t="s">
        <v>1388</v>
      </c>
      <c r="E112" s="30" t="s">
        <v>751</v>
      </c>
      <c r="F112" s="30" t="s">
        <v>752</v>
      </c>
      <c r="G112" s="9">
        <v>1</v>
      </c>
      <c r="H112" s="9"/>
    </row>
    <row r="113" spans="1:8" ht="15.95" customHeight="1">
      <c r="A113" s="17" t="s">
        <v>226</v>
      </c>
      <c r="B113" s="29" t="s">
        <v>3</v>
      </c>
      <c r="C113" s="162" t="s">
        <v>1389</v>
      </c>
      <c r="D113" s="30" t="s">
        <v>1390</v>
      </c>
      <c r="E113" s="30" t="s">
        <v>753</v>
      </c>
      <c r="F113" s="30" t="s">
        <v>754</v>
      </c>
      <c r="G113" s="9">
        <v>1</v>
      </c>
      <c r="H113" s="9"/>
    </row>
    <row r="114" spans="1:8" ht="15.95" customHeight="1">
      <c r="A114" s="17" t="s">
        <v>227</v>
      </c>
      <c r="B114" s="29" t="s">
        <v>4</v>
      </c>
      <c r="C114" s="162" t="s">
        <v>1391</v>
      </c>
      <c r="D114" s="30" t="s">
        <v>1392</v>
      </c>
      <c r="E114" s="30" t="s">
        <v>755</v>
      </c>
      <c r="F114" s="30" t="s">
        <v>756</v>
      </c>
      <c r="G114" s="9">
        <v>1</v>
      </c>
      <c r="H114" s="9"/>
    </row>
    <row r="115" spans="1:8" ht="15.95" customHeight="1">
      <c r="A115" s="17" t="s">
        <v>228</v>
      </c>
      <c r="B115" s="29" t="s">
        <v>5</v>
      </c>
      <c r="C115" s="162" t="s">
        <v>1393</v>
      </c>
      <c r="D115" s="30" t="s">
        <v>2217</v>
      </c>
      <c r="E115" s="30" t="s">
        <v>757</v>
      </c>
      <c r="F115" s="30" t="s">
        <v>758</v>
      </c>
      <c r="G115" s="9">
        <v>1</v>
      </c>
      <c r="H115" s="9"/>
    </row>
    <row r="116" spans="1:8" ht="15.95" customHeight="1">
      <c r="A116" s="17" t="s">
        <v>229</v>
      </c>
      <c r="B116" s="29" t="s">
        <v>6</v>
      </c>
      <c r="C116" s="162" t="s">
        <v>2449</v>
      </c>
      <c r="D116" s="30" t="s">
        <v>1394</v>
      </c>
      <c r="E116" s="30" t="s">
        <v>759</v>
      </c>
      <c r="F116" s="30" t="s">
        <v>760</v>
      </c>
      <c r="G116" s="9">
        <v>1</v>
      </c>
      <c r="H116" s="9"/>
    </row>
    <row r="117" spans="1:8" ht="15.75" customHeight="1">
      <c r="A117" s="17" t="s">
        <v>230</v>
      </c>
      <c r="B117" s="29" t="s">
        <v>7</v>
      </c>
      <c r="C117" s="162" t="s">
        <v>1577</v>
      </c>
      <c r="D117" s="30" t="s">
        <v>1574</v>
      </c>
      <c r="E117" s="30" t="s">
        <v>761</v>
      </c>
      <c r="F117" s="30" t="s">
        <v>1576</v>
      </c>
      <c r="G117" s="9">
        <v>1</v>
      </c>
      <c r="H117" s="9"/>
    </row>
    <row r="118" spans="1:8" ht="15.95" customHeight="1">
      <c r="A118" s="17" t="s">
        <v>231</v>
      </c>
      <c r="B118" s="29" t="s">
        <v>8</v>
      </c>
      <c r="C118" s="162" t="s">
        <v>1575</v>
      </c>
      <c r="D118" s="30" t="s">
        <v>1573</v>
      </c>
      <c r="E118" s="30" t="s">
        <v>707</v>
      </c>
      <c r="F118" s="30" t="s">
        <v>1571</v>
      </c>
      <c r="G118" s="9">
        <v>1</v>
      </c>
      <c r="H118" s="9"/>
    </row>
    <row r="119" spans="1:8" ht="15.95" customHeight="1">
      <c r="A119" s="17" t="s">
        <v>232</v>
      </c>
      <c r="B119" s="29" t="s">
        <v>331</v>
      </c>
      <c r="C119" s="162" t="s">
        <v>1217</v>
      </c>
      <c r="D119" s="30" t="s">
        <v>1218</v>
      </c>
      <c r="E119" s="30" t="s">
        <v>762</v>
      </c>
      <c r="F119" s="30" t="s">
        <v>763</v>
      </c>
      <c r="G119" s="9">
        <v>1</v>
      </c>
      <c r="H119" s="9"/>
    </row>
    <row r="120" spans="1:8" ht="15.95" customHeight="1">
      <c r="A120" s="17" t="s">
        <v>233</v>
      </c>
      <c r="B120" s="31" t="s">
        <v>537</v>
      </c>
      <c r="C120" s="162" t="s">
        <v>2218</v>
      </c>
      <c r="D120" s="32" t="s">
        <v>2219</v>
      </c>
      <c r="E120" s="32" t="s">
        <v>538</v>
      </c>
      <c r="F120" s="32" t="s">
        <v>764</v>
      </c>
      <c r="G120" s="9">
        <v>2</v>
      </c>
      <c r="H120" s="9"/>
    </row>
    <row r="121" spans="1:8" ht="19.5" customHeight="1">
      <c r="A121" s="17" t="s">
        <v>234</v>
      </c>
      <c r="B121" s="31" t="s">
        <v>67</v>
      </c>
      <c r="C121" s="162" t="s">
        <v>2220</v>
      </c>
      <c r="D121" s="32" t="s">
        <v>2221</v>
      </c>
      <c r="E121" s="32" t="s">
        <v>539</v>
      </c>
      <c r="F121" s="32" t="s">
        <v>540</v>
      </c>
      <c r="G121" s="9">
        <v>2</v>
      </c>
      <c r="H121" s="9"/>
    </row>
    <row r="122" spans="1:8" ht="15.95" customHeight="1">
      <c r="A122" s="17" t="s">
        <v>332</v>
      </c>
      <c r="B122" s="31" t="s">
        <v>541</v>
      </c>
      <c r="C122" s="162" t="s">
        <v>2222</v>
      </c>
      <c r="D122" s="32" t="s">
        <v>2223</v>
      </c>
      <c r="E122" s="32" t="s">
        <v>542</v>
      </c>
      <c r="F122" s="32" t="s">
        <v>543</v>
      </c>
      <c r="G122" s="9">
        <v>1</v>
      </c>
      <c r="H122" s="9"/>
    </row>
    <row r="123" spans="1:8" ht="15.95" customHeight="1">
      <c r="D123" s="28"/>
      <c r="E123" s="27"/>
      <c r="F123" s="28"/>
      <c r="G123" s="28"/>
    </row>
    <row r="124" spans="1:8" ht="15.95" customHeight="1">
      <c r="A124" s="163" t="s">
        <v>2166</v>
      </c>
      <c r="D124" s="28"/>
      <c r="E124" s="27"/>
      <c r="F124" s="28"/>
      <c r="G124" s="28"/>
    </row>
    <row r="125" spans="1:8" ht="15.95" customHeight="1">
      <c r="A125" s="55" t="s">
        <v>2167</v>
      </c>
      <c r="D125" s="28"/>
      <c r="E125" s="27"/>
      <c r="F125" s="28"/>
      <c r="G125" s="28"/>
    </row>
    <row r="126" spans="1:8" ht="15.95" customHeight="1">
      <c r="D126" s="28"/>
      <c r="E126" s="27"/>
      <c r="F126" s="28"/>
      <c r="G126" s="28"/>
    </row>
    <row r="127" spans="1:8" ht="15.95" customHeight="1">
      <c r="D127" s="28"/>
      <c r="E127" s="27"/>
      <c r="F127" s="28"/>
      <c r="G127" s="28"/>
    </row>
    <row r="128" spans="1:8" ht="15.95" customHeight="1">
      <c r="D128" s="28"/>
      <c r="E128" s="27"/>
      <c r="F128" s="28"/>
      <c r="G128" s="28"/>
    </row>
    <row r="129" spans="1:8" ht="15.95" customHeight="1">
      <c r="D129" s="28"/>
      <c r="E129" s="27"/>
      <c r="F129" s="28"/>
      <c r="G129" s="28"/>
    </row>
    <row r="130" spans="1:8" ht="15.95" customHeight="1">
      <c r="D130" s="28"/>
      <c r="E130" s="27"/>
      <c r="F130" s="28"/>
      <c r="G130" s="28"/>
    </row>
    <row r="131" spans="1:8" ht="15.95" customHeight="1">
      <c r="D131" s="28"/>
      <c r="E131" s="27"/>
      <c r="F131" s="28"/>
      <c r="G131" s="28"/>
    </row>
    <row r="132" spans="1:8" ht="15.95" customHeight="1">
      <c r="D132" s="28"/>
      <c r="E132" s="27"/>
      <c r="F132" s="28"/>
      <c r="G132" s="28"/>
    </row>
    <row r="133" spans="1:8" ht="15.95" customHeight="1">
      <c r="D133" s="28"/>
      <c r="E133" s="27"/>
      <c r="F133" s="28"/>
      <c r="G133" s="28"/>
    </row>
    <row r="134" spans="1:8" ht="15.95" customHeight="1">
      <c r="D134" s="28"/>
      <c r="E134" s="27"/>
      <c r="F134" s="28"/>
      <c r="G134" s="28"/>
    </row>
    <row r="135" spans="1:8" ht="15.95" customHeight="1">
      <c r="D135" s="28"/>
      <c r="E135" s="27"/>
      <c r="F135" s="28"/>
      <c r="G135" s="28"/>
    </row>
    <row r="136" spans="1:8" ht="15.95" customHeight="1">
      <c r="D136" s="28"/>
      <c r="E136" s="27"/>
      <c r="F136" s="28"/>
      <c r="G136" s="28"/>
    </row>
    <row r="137" spans="1:8" ht="15.95" customHeight="1">
      <c r="D137" s="28"/>
      <c r="E137" s="27"/>
      <c r="F137" s="28"/>
      <c r="G137" s="28"/>
    </row>
    <row r="138" spans="1:8" ht="15.95" customHeight="1">
      <c r="D138" s="28"/>
      <c r="E138" s="27"/>
      <c r="F138" s="28"/>
      <c r="G138" s="28"/>
    </row>
    <row r="139" spans="1:8" ht="15.95" customHeight="1">
      <c r="D139" s="28"/>
      <c r="E139" s="27"/>
      <c r="F139" s="28"/>
      <c r="G139" s="28"/>
    </row>
    <row r="140" spans="1:8" ht="15.95" customHeight="1">
      <c r="D140" s="28"/>
      <c r="E140" s="27"/>
      <c r="F140" s="28"/>
      <c r="G140" s="28"/>
    </row>
    <row r="141" spans="1:8" ht="15.95" customHeight="1">
      <c r="D141" s="28"/>
      <c r="E141" s="27"/>
      <c r="F141" s="28"/>
      <c r="G141" s="28"/>
    </row>
    <row r="142" spans="1:8" ht="15.95" customHeight="1" thickBot="1">
      <c r="D142" s="28"/>
      <c r="E142" s="27"/>
      <c r="F142" s="28"/>
      <c r="G142" s="28"/>
    </row>
    <row r="143" spans="1:8" s="71" customFormat="1" ht="15" customHeight="1" thickBot="1">
      <c r="A143" s="154" t="s">
        <v>2121</v>
      </c>
      <c r="B143" s="159" t="s">
        <v>2122</v>
      </c>
      <c r="C143" s="159" t="s">
        <v>2123</v>
      </c>
      <c r="D143" s="159" t="s">
        <v>2124</v>
      </c>
      <c r="E143" s="159" t="s">
        <v>1603</v>
      </c>
      <c r="F143" s="159" t="s">
        <v>1604</v>
      </c>
      <c r="G143" s="159" t="s">
        <v>1605</v>
      </c>
      <c r="H143" s="160" t="s">
        <v>1606</v>
      </c>
    </row>
    <row r="144" spans="1:8" ht="16.5" customHeight="1">
      <c r="A144" s="17" t="s">
        <v>495</v>
      </c>
      <c r="B144" s="23" t="s">
        <v>765</v>
      </c>
      <c r="C144" s="168" t="s">
        <v>1220</v>
      </c>
      <c r="D144" s="24" t="s">
        <v>1221</v>
      </c>
      <c r="E144" s="24" t="s">
        <v>766</v>
      </c>
      <c r="F144" s="24" t="s">
        <v>767</v>
      </c>
      <c r="G144" s="9">
        <v>1</v>
      </c>
      <c r="H144" s="9"/>
    </row>
    <row r="145" spans="1:8" ht="17.25" customHeight="1">
      <c r="A145" s="17" t="s">
        <v>268</v>
      </c>
      <c r="B145" s="29" t="s">
        <v>45</v>
      </c>
      <c r="C145" s="168" t="s">
        <v>1222</v>
      </c>
      <c r="D145" s="30" t="s">
        <v>1223</v>
      </c>
      <c r="E145" s="30" t="s">
        <v>768</v>
      </c>
      <c r="F145" s="30" t="s">
        <v>544</v>
      </c>
      <c r="G145" s="9">
        <v>1</v>
      </c>
      <c r="H145" s="9"/>
    </row>
    <row r="146" spans="1:8" ht="16.5" customHeight="1">
      <c r="A146" s="17" t="s">
        <v>269</v>
      </c>
      <c r="B146" s="29" t="s">
        <v>46</v>
      </c>
      <c r="C146" s="168" t="s">
        <v>1224</v>
      </c>
      <c r="D146" s="30" t="s">
        <v>1225</v>
      </c>
      <c r="E146" s="30" t="s">
        <v>769</v>
      </c>
      <c r="F146" s="30" t="s">
        <v>545</v>
      </c>
      <c r="G146" s="5">
        <v>1</v>
      </c>
      <c r="H146" s="5"/>
    </row>
    <row r="147" spans="1:8" ht="15.95" customHeight="1">
      <c r="A147" s="17" t="s">
        <v>270</v>
      </c>
      <c r="B147" s="29" t="s">
        <v>546</v>
      </c>
      <c r="C147" s="168" t="s">
        <v>2224</v>
      </c>
      <c r="D147" s="30" t="s">
        <v>2225</v>
      </c>
      <c r="E147" s="30" t="s">
        <v>547</v>
      </c>
      <c r="F147" s="30" t="s">
        <v>548</v>
      </c>
      <c r="G147" s="5">
        <v>25</v>
      </c>
      <c r="H147" s="5"/>
    </row>
    <row r="148" spans="1:8" ht="18.75" customHeight="1">
      <c r="A148" s="17" t="s">
        <v>271</v>
      </c>
      <c r="B148" s="23" t="s">
        <v>770</v>
      </c>
      <c r="C148" s="168" t="s">
        <v>1226</v>
      </c>
      <c r="D148" s="63" t="s">
        <v>1227</v>
      </c>
      <c r="E148" s="24" t="s">
        <v>511</v>
      </c>
      <c r="F148" s="24" t="s">
        <v>771</v>
      </c>
      <c r="G148" s="9">
        <v>1</v>
      </c>
      <c r="H148" s="9"/>
    </row>
    <row r="149" spans="1:8" ht="15.95" customHeight="1">
      <c r="A149" s="17" t="s">
        <v>272</v>
      </c>
      <c r="B149" s="23" t="s">
        <v>772</v>
      </c>
      <c r="C149" s="168" t="s">
        <v>2227</v>
      </c>
      <c r="D149" s="24" t="s">
        <v>2228</v>
      </c>
      <c r="E149" s="24" t="s">
        <v>2226</v>
      </c>
      <c r="F149" s="24" t="s">
        <v>774</v>
      </c>
      <c r="G149" s="5">
        <v>2</v>
      </c>
      <c r="H149" s="5"/>
    </row>
    <row r="150" spans="1:8" ht="15.95" customHeight="1">
      <c r="A150" s="17" t="s">
        <v>273</v>
      </c>
      <c r="B150" s="29" t="s">
        <v>69</v>
      </c>
      <c r="C150" s="168" t="s">
        <v>1228</v>
      </c>
      <c r="D150" s="30" t="s">
        <v>1229</v>
      </c>
      <c r="E150" s="30" t="s">
        <v>775</v>
      </c>
      <c r="F150" s="30" t="s">
        <v>776</v>
      </c>
      <c r="G150" s="5">
        <v>2</v>
      </c>
      <c r="H150" s="5"/>
    </row>
    <row r="151" spans="1:8" ht="15.95" customHeight="1">
      <c r="A151" s="17" t="s">
        <v>274</v>
      </c>
      <c r="B151" s="29" t="s">
        <v>73</v>
      </c>
      <c r="C151" s="168" t="s">
        <v>1230</v>
      </c>
      <c r="D151" s="30" t="s">
        <v>1231</v>
      </c>
      <c r="E151" s="30" t="s">
        <v>584</v>
      </c>
      <c r="F151" s="30" t="s">
        <v>552</v>
      </c>
      <c r="G151" s="5">
        <v>1</v>
      </c>
      <c r="H151" s="5"/>
    </row>
    <row r="152" spans="1:8" ht="15.95" customHeight="1">
      <c r="A152" s="17" t="s">
        <v>275</v>
      </c>
      <c r="B152" s="29" t="s">
        <v>74</v>
      </c>
      <c r="C152" s="168" t="s">
        <v>1235</v>
      </c>
      <c r="D152" s="30" t="s">
        <v>1234</v>
      </c>
      <c r="E152" s="30" t="s">
        <v>585</v>
      </c>
      <c r="F152" s="30" t="s">
        <v>553</v>
      </c>
      <c r="G152" s="5">
        <v>1</v>
      </c>
      <c r="H152" s="5"/>
    </row>
    <row r="153" spans="1:8" ht="15.95" customHeight="1">
      <c r="A153" s="17" t="s">
        <v>276</v>
      </c>
      <c r="B153" s="29" t="s">
        <v>75</v>
      </c>
      <c r="C153" s="168" t="s">
        <v>1232</v>
      </c>
      <c r="D153" s="30" t="s">
        <v>1233</v>
      </c>
      <c r="E153" s="30" t="s">
        <v>586</v>
      </c>
      <c r="F153" s="30" t="s">
        <v>554</v>
      </c>
      <c r="G153" s="5">
        <v>5</v>
      </c>
      <c r="H153" s="5"/>
    </row>
    <row r="154" spans="1:8" ht="15.95" customHeight="1">
      <c r="A154" s="17" t="s">
        <v>277</v>
      </c>
      <c r="B154" s="29" t="s">
        <v>76</v>
      </c>
      <c r="C154" s="168" t="s">
        <v>1236</v>
      </c>
      <c r="D154" s="30" t="s">
        <v>1237</v>
      </c>
      <c r="E154" s="30" t="s">
        <v>587</v>
      </c>
      <c r="F154" s="30" t="s">
        <v>555</v>
      </c>
      <c r="G154" s="5">
        <v>1</v>
      </c>
      <c r="H154" s="5"/>
    </row>
    <row r="155" spans="1:8" ht="15.95" customHeight="1">
      <c r="A155" s="17" t="s">
        <v>278</v>
      </c>
      <c r="B155" s="29" t="s">
        <v>77</v>
      </c>
      <c r="C155" s="168" t="s">
        <v>1238</v>
      </c>
      <c r="D155" s="30" t="s">
        <v>1239</v>
      </c>
      <c r="E155" s="30" t="s">
        <v>588</v>
      </c>
      <c r="F155" s="30" t="s">
        <v>556</v>
      </c>
      <c r="G155" s="5">
        <v>1</v>
      </c>
      <c r="H155" s="5"/>
    </row>
    <row r="156" spans="1:8" ht="15.95" customHeight="1">
      <c r="A156" s="17" t="s">
        <v>279</v>
      </c>
      <c r="B156" s="29" t="s">
        <v>78</v>
      </c>
      <c r="C156" s="168" t="s">
        <v>1240</v>
      </c>
      <c r="D156" s="30" t="s">
        <v>1241</v>
      </c>
      <c r="E156" s="30" t="s">
        <v>589</v>
      </c>
      <c r="F156" s="30" t="s">
        <v>557</v>
      </c>
      <c r="G156" s="5">
        <v>2</v>
      </c>
      <c r="H156" s="5"/>
    </row>
    <row r="157" spans="1:8" ht="18" customHeight="1">
      <c r="A157" s="17" t="s">
        <v>280</v>
      </c>
      <c r="B157" s="23" t="s">
        <v>85</v>
      </c>
      <c r="C157" s="168" t="s">
        <v>1157</v>
      </c>
      <c r="D157" s="24" t="s">
        <v>1156</v>
      </c>
      <c r="E157" s="24" t="s">
        <v>590</v>
      </c>
      <c r="F157" s="24" t="s">
        <v>558</v>
      </c>
      <c r="G157" s="5">
        <v>1</v>
      </c>
      <c r="H157" s="5"/>
    </row>
    <row r="158" spans="1:8" ht="19.5" customHeight="1">
      <c r="A158" s="17" t="s">
        <v>281</v>
      </c>
      <c r="B158" s="29" t="s">
        <v>138</v>
      </c>
      <c r="C158" s="168" t="s">
        <v>1242</v>
      </c>
      <c r="D158" s="30" t="s">
        <v>1243</v>
      </c>
      <c r="E158" s="30" t="s">
        <v>777</v>
      </c>
      <c r="F158" s="30" t="s">
        <v>778</v>
      </c>
      <c r="G158" s="5">
        <v>1</v>
      </c>
      <c r="H158" s="5"/>
    </row>
    <row r="159" spans="1:8" ht="15.95" customHeight="1">
      <c r="A159" s="17" t="s">
        <v>282</v>
      </c>
      <c r="B159" s="29" t="s">
        <v>772</v>
      </c>
      <c r="C159" s="168" t="s">
        <v>2227</v>
      </c>
      <c r="D159" s="24" t="s">
        <v>2228</v>
      </c>
      <c r="E159" s="24" t="s">
        <v>773</v>
      </c>
      <c r="F159" s="24" t="s">
        <v>774</v>
      </c>
      <c r="G159" s="5">
        <v>4</v>
      </c>
      <c r="H159" s="5"/>
    </row>
    <row r="160" spans="1:8" ht="16.5" customHeight="1">
      <c r="A160" s="17" t="s">
        <v>283</v>
      </c>
      <c r="B160" s="29" t="s">
        <v>139</v>
      </c>
      <c r="C160" s="168" t="s">
        <v>1244</v>
      </c>
      <c r="D160" s="30" t="s">
        <v>1245</v>
      </c>
      <c r="E160" s="30" t="s">
        <v>779</v>
      </c>
      <c r="F160" s="30" t="s">
        <v>780</v>
      </c>
      <c r="G160" s="5">
        <v>1</v>
      </c>
      <c r="H160" s="5"/>
    </row>
    <row r="161" spans="1:8" ht="15.95" customHeight="1">
      <c r="A161" s="17" t="s">
        <v>284</v>
      </c>
      <c r="B161" s="21" t="s">
        <v>527</v>
      </c>
      <c r="C161" s="168" t="s">
        <v>2202</v>
      </c>
      <c r="D161" s="22" t="s">
        <v>2203</v>
      </c>
      <c r="E161" s="22" t="s">
        <v>528</v>
      </c>
      <c r="F161" s="22" t="s">
        <v>531</v>
      </c>
      <c r="G161" s="5">
        <v>4</v>
      </c>
      <c r="H161" s="5"/>
    </row>
    <row r="162" spans="1:8" ht="15.95" customHeight="1">
      <c r="A162" s="17" t="s">
        <v>285</v>
      </c>
      <c r="B162" s="21" t="s">
        <v>781</v>
      </c>
      <c r="C162" s="168" t="s">
        <v>2229</v>
      </c>
      <c r="D162" s="22" t="s">
        <v>2230</v>
      </c>
      <c r="E162" s="22" t="s">
        <v>782</v>
      </c>
      <c r="F162" s="22" t="s">
        <v>783</v>
      </c>
      <c r="G162" s="5">
        <v>4</v>
      </c>
      <c r="H162" s="5"/>
    </row>
    <row r="163" spans="1:8" ht="15.95" customHeight="1">
      <c r="A163" s="17" t="s">
        <v>286</v>
      </c>
      <c r="B163" s="29" t="s">
        <v>70</v>
      </c>
      <c r="C163" s="168" t="s">
        <v>1246</v>
      </c>
      <c r="D163" s="30" t="s">
        <v>1247</v>
      </c>
      <c r="E163" s="30" t="s">
        <v>591</v>
      </c>
      <c r="F163" s="30" t="s">
        <v>784</v>
      </c>
      <c r="G163" s="5">
        <v>2</v>
      </c>
      <c r="H163" s="5"/>
    </row>
    <row r="164" spans="1:8" ht="15.95" customHeight="1">
      <c r="A164" s="17" t="s">
        <v>287</v>
      </c>
      <c r="B164" s="23" t="s">
        <v>131</v>
      </c>
      <c r="C164" s="168" t="s">
        <v>1248</v>
      </c>
      <c r="D164" s="24" t="s">
        <v>1249</v>
      </c>
      <c r="E164" s="24" t="s">
        <v>785</v>
      </c>
      <c r="F164" s="24" t="s">
        <v>786</v>
      </c>
      <c r="G164" s="5">
        <v>1</v>
      </c>
      <c r="H164" s="5"/>
    </row>
    <row r="165" spans="1:8" ht="15.95" customHeight="1">
      <c r="A165" s="17" t="s">
        <v>288</v>
      </c>
      <c r="B165" s="23" t="s">
        <v>132</v>
      </c>
      <c r="C165" s="168" t="s">
        <v>1250</v>
      </c>
      <c r="D165" s="24" t="s">
        <v>1251</v>
      </c>
      <c r="E165" s="24" t="s">
        <v>592</v>
      </c>
      <c r="F165" s="24" t="s">
        <v>787</v>
      </c>
      <c r="G165" s="5">
        <v>1</v>
      </c>
      <c r="H165" s="5"/>
    </row>
    <row r="166" spans="1:8" ht="15.95" customHeight="1">
      <c r="A166" s="17" t="s">
        <v>289</v>
      </c>
      <c r="B166" s="31" t="s">
        <v>788</v>
      </c>
      <c r="C166" s="168" t="s">
        <v>2231</v>
      </c>
      <c r="D166" s="32" t="s">
        <v>2232</v>
      </c>
      <c r="E166" s="32" t="s">
        <v>789</v>
      </c>
      <c r="F166" s="32" t="s">
        <v>790</v>
      </c>
      <c r="G166" s="5">
        <v>2</v>
      </c>
      <c r="H166" s="5"/>
    </row>
    <row r="167" spans="1:8" s="68" customFormat="1" ht="15.95" customHeight="1">
      <c r="A167" s="175" t="s">
        <v>494</v>
      </c>
      <c r="B167" s="187" t="s">
        <v>791</v>
      </c>
      <c r="C167" s="168" t="s">
        <v>1395</v>
      </c>
      <c r="D167" s="188" t="s">
        <v>1396</v>
      </c>
      <c r="E167" s="188" t="s">
        <v>593</v>
      </c>
      <c r="F167" s="188" t="s">
        <v>792</v>
      </c>
      <c r="G167" s="186">
        <v>2</v>
      </c>
      <c r="H167" s="186"/>
    </row>
    <row r="168" spans="1:8" s="68" customFormat="1" ht="15.95" customHeight="1">
      <c r="A168" s="21"/>
      <c r="B168" s="21" t="s">
        <v>1587</v>
      </c>
      <c r="C168" s="168" t="s">
        <v>1598</v>
      </c>
      <c r="D168" s="30" t="s">
        <v>1592</v>
      </c>
      <c r="E168" s="24" t="s">
        <v>1588</v>
      </c>
      <c r="F168" s="30" t="s">
        <v>1589</v>
      </c>
      <c r="G168" s="30"/>
      <c r="H168" s="30"/>
    </row>
    <row r="169" spans="1:8" s="68" customFormat="1" ht="15.95" customHeight="1">
      <c r="A169" s="21"/>
      <c r="B169" s="21" t="s">
        <v>1594</v>
      </c>
      <c r="C169" s="168" t="s">
        <v>1599</v>
      </c>
      <c r="D169" s="30" t="s">
        <v>1593</v>
      </c>
      <c r="E169" s="24" t="s">
        <v>1591</v>
      </c>
      <c r="F169" s="30" t="s">
        <v>1590</v>
      </c>
      <c r="G169" s="30"/>
      <c r="H169" s="30"/>
    </row>
    <row r="170" spans="1:8" s="68" customFormat="1" ht="15.95" customHeight="1">
      <c r="A170" s="21"/>
      <c r="B170" s="21" t="s">
        <v>1595</v>
      </c>
      <c r="C170" s="168" t="s">
        <v>1601</v>
      </c>
      <c r="D170" s="30" t="s">
        <v>1600</v>
      </c>
      <c r="E170" s="24" t="s">
        <v>1596</v>
      </c>
      <c r="F170" s="30" t="s">
        <v>1597</v>
      </c>
      <c r="G170" s="30"/>
      <c r="H170" s="30"/>
    </row>
    <row r="171" spans="1:8" ht="15.95" customHeight="1">
      <c r="B171" s="18"/>
      <c r="C171" s="18"/>
      <c r="D171" s="34"/>
      <c r="E171" s="33"/>
      <c r="F171" s="34"/>
      <c r="G171" s="34"/>
    </row>
    <row r="172" spans="1:8" ht="15.95" customHeight="1">
      <c r="A172" s="163" t="s">
        <v>2169</v>
      </c>
      <c r="D172" s="28"/>
      <c r="E172" s="27"/>
      <c r="F172" s="28"/>
      <c r="G172" s="28"/>
    </row>
    <row r="173" spans="1:8" ht="15.95" customHeight="1">
      <c r="A173" s="55" t="s">
        <v>2168</v>
      </c>
      <c r="B173" s="18"/>
      <c r="C173" s="18"/>
      <c r="D173" s="34"/>
      <c r="E173" s="33"/>
      <c r="F173" s="34"/>
      <c r="G173" s="34"/>
    </row>
    <row r="174" spans="1:8" ht="15.95" customHeight="1">
      <c r="B174" s="18"/>
      <c r="C174" s="18"/>
      <c r="D174" s="34"/>
      <c r="E174" s="33"/>
      <c r="F174" s="34"/>
      <c r="G174" s="34"/>
    </row>
    <row r="175" spans="1:8" ht="15.95" customHeight="1">
      <c r="B175" s="18"/>
      <c r="C175" s="18"/>
      <c r="D175" s="34"/>
      <c r="E175" s="33"/>
      <c r="F175" s="34"/>
      <c r="G175" s="34"/>
    </row>
    <row r="176" spans="1:8" ht="15.95" customHeight="1">
      <c r="B176" s="18"/>
      <c r="C176" s="18"/>
      <c r="D176" s="34"/>
      <c r="E176" s="33"/>
      <c r="F176" s="34"/>
      <c r="G176" s="34"/>
    </row>
    <row r="177" spans="2:7" ht="15.95" customHeight="1">
      <c r="B177" s="18"/>
      <c r="C177" s="18"/>
      <c r="D177" s="34"/>
      <c r="E177" s="33"/>
      <c r="F177" s="34"/>
      <c r="G177" s="34"/>
    </row>
    <row r="178" spans="2:7" ht="15.95" customHeight="1">
      <c r="B178" s="18"/>
      <c r="C178" s="18"/>
      <c r="D178" s="34"/>
      <c r="E178" s="33"/>
      <c r="F178" s="34"/>
      <c r="G178" s="34"/>
    </row>
    <row r="179" spans="2:7" ht="15.95" customHeight="1">
      <c r="B179" s="18"/>
      <c r="C179" s="18"/>
      <c r="D179" s="34"/>
      <c r="E179" s="33"/>
      <c r="F179" s="34"/>
      <c r="G179" s="34"/>
    </row>
    <row r="180" spans="2:7" ht="15.95" customHeight="1">
      <c r="B180" s="18"/>
      <c r="C180" s="18"/>
      <c r="D180" s="34"/>
      <c r="E180" s="33"/>
      <c r="F180" s="34"/>
      <c r="G180" s="34"/>
    </row>
    <row r="181" spans="2:7" ht="15.95" customHeight="1">
      <c r="B181" s="18"/>
      <c r="C181" s="18"/>
      <c r="D181" s="34"/>
      <c r="E181" s="33"/>
      <c r="F181" s="34"/>
      <c r="G181" s="34"/>
    </row>
    <row r="182" spans="2:7" ht="15.95" customHeight="1">
      <c r="B182" s="18"/>
      <c r="C182" s="18"/>
      <c r="D182" s="34"/>
      <c r="E182" s="33"/>
      <c r="F182" s="34"/>
      <c r="G182" s="34"/>
    </row>
    <row r="183" spans="2:7" ht="15.95" customHeight="1">
      <c r="B183" s="18"/>
      <c r="C183" s="18"/>
      <c r="D183" s="34"/>
      <c r="E183" s="33"/>
      <c r="F183" s="34"/>
      <c r="G183" s="34"/>
    </row>
    <row r="184" spans="2:7" ht="15.95" customHeight="1">
      <c r="B184" s="18"/>
      <c r="C184" s="18"/>
      <c r="D184" s="34"/>
      <c r="E184" s="33"/>
      <c r="F184" s="34"/>
      <c r="G184" s="34"/>
    </row>
    <row r="185" spans="2:7" ht="15.95" customHeight="1">
      <c r="B185" s="18"/>
      <c r="C185" s="18"/>
      <c r="D185" s="34"/>
      <c r="E185" s="33"/>
      <c r="F185" s="34"/>
      <c r="G185" s="34"/>
    </row>
    <row r="186" spans="2:7" ht="15.95" customHeight="1">
      <c r="B186" s="18"/>
      <c r="C186" s="18"/>
      <c r="D186" s="34"/>
      <c r="E186" s="33"/>
      <c r="F186" s="34"/>
      <c r="G186" s="34"/>
    </row>
    <row r="187" spans="2:7" ht="15.95" customHeight="1">
      <c r="B187" s="18"/>
      <c r="C187" s="18"/>
      <c r="D187" s="34"/>
      <c r="E187" s="33"/>
      <c r="F187" s="34"/>
      <c r="G187" s="34"/>
    </row>
    <row r="188" spans="2:7" ht="15.95" customHeight="1">
      <c r="B188" s="18"/>
      <c r="C188" s="18"/>
      <c r="D188" s="34"/>
      <c r="E188" s="33"/>
      <c r="F188" s="34"/>
      <c r="G188" s="34"/>
    </row>
    <row r="189" spans="2:7" ht="15.95" customHeight="1">
      <c r="B189" s="18"/>
      <c r="C189" s="18"/>
      <c r="D189" s="34"/>
      <c r="E189" s="33"/>
      <c r="F189" s="34"/>
      <c r="G189" s="34"/>
    </row>
    <row r="190" spans="2:7" ht="15.95" customHeight="1">
      <c r="B190" s="18"/>
      <c r="C190" s="18"/>
      <c r="D190" s="34"/>
      <c r="E190" s="33"/>
      <c r="F190" s="34"/>
      <c r="G190" s="34"/>
    </row>
    <row r="191" spans="2:7" ht="15.95" customHeight="1">
      <c r="B191" s="18"/>
      <c r="C191" s="18"/>
      <c r="D191" s="34"/>
      <c r="E191" s="33"/>
      <c r="F191" s="34"/>
      <c r="G191" s="34"/>
    </row>
    <row r="192" spans="2:7" ht="15.95" customHeight="1">
      <c r="B192" s="18"/>
      <c r="C192" s="18"/>
      <c r="D192" s="34"/>
      <c r="E192" s="33"/>
      <c r="F192" s="34"/>
      <c r="G192" s="34"/>
    </row>
    <row r="193" spans="1:8" ht="15.95" customHeight="1">
      <c r="B193" s="18"/>
      <c r="C193" s="18"/>
      <c r="D193" s="34"/>
      <c r="E193" s="33"/>
      <c r="F193" s="34"/>
      <c r="G193" s="34"/>
    </row>
    <row r="194" spans="1:8" ht="15.95" customHeight="1">
      <c r="B194" s="18"/>
      <c r="C194" s="18"/>
      <c r="D194" s="34"/>
      <c r="E194" s="33"/>
      <c r="F194" s="34"/>
      <c r="G194" s="34"/>
    </row>
    <row r="195" spans="1:8" ht="15.95" customHeight="1">
      <c r="B195" s="18"/>
      <c r="C195" s="18"/>
      <c r="D195" s="34"/>
      <c r="E195" s="33"/>
      <c r="F195" s="34"/>
      <c r="G195" s="34"/>
    </row>
    <row r="196" spans="1:8" ht="15.95" customHeight="1">
      <c r="B196" s="18"/>
      <c r="C196" s="18"/>
      <c r="D196" s="34"/>
      <c r="E196" s="33"/>
      <c r="F196" s="34"/>
      <c r="G196" s="34"/>
    </row>
    <row r="197" spans="1:8" ht="15.95" customHeight="1">
      <c r="B197" s="18"/>
      <c r="C197" s="18"/>
      <c r="D197" s="34"/>
      <c r="E197" s="33"/>
      <c r="F197" s="34"/>
      <c r="G197" s="34"/>
    </row>
    <row r="198" spans="1:8" ht="15.95" customHeight="1" thickBot="1">
      <c r="B198" s="18"/>
      <c r="C198" s="18"/>
      <c r="D198" s="34"/>
      <c r="E198" s="33"/>
      <c r="F198" s="34"/>
      <c r="G198" s="34"/>
    </row>
    <row r="199" spans="1:8" s="71" customFormat="1" ht="15" customHeight="1" thickBot="1">
      <c r="A199" s="154" t="s">
        <v>2121</v>
      </c>
      <c r="B199" s="159" t="s">
        <v>2122</v>
      </c>
      <c r="C199" s="159" t="s">
        <v>2123</v>
      </c>
      <c r="D199" s="159" t="s">
        <v>2124</v>
      </c>
      <c r="E199" s="159" t="s">
        <v>1603</v>
      </c>
      <c r="F199" s="159" t="s">
        <v>1604</v>
      </c>
      <c r="G199" s="159" t="s">
        <v>1605</v>
      </c>
      <c r="H199" s="160" t="s">
        <v>1606</v>
      </c>
    </row>
    <row r="200" spans="1:8" ht="15.95" customHeight="1">
      <c r="A200" s="17" t="s">
        <v>238</v>
      </c>
      <c r="B200" s="23" t="s">
        <v>87</v>
      </c>
      <c r="C200" s="170" t="s">
        <v>1397</v>
      </c>
      <c r="D200" s="24" t="s">
        <v>1398</v>
      </c>
      <c r="E200" s="24" t="s">
        <v>793</v>
      </c>
      <c r="F200" s="24" t="s">
        <v>559</v>
      </c>
      <c r="G200" s="9">
        <v>2</v>
      </c>
      <c r="H200" s="9"/>
    </row>
    <row r="201" spans="1:8" ht="15.95" customHeight="1">
      <c r="A201" s="17" t="s">
        <v>239</v>
      </c>
      <c r="B201" s="23" t="s">
        <v>88</v>
      </c>
      <c r="C201" s="170" t="s">
        <v>1399</v>
      </c>
      <c r="D201" s="24" t="s">
        <v>1400</v>
      </c>
      <c r="E201" s="24" t="s">
        <v>794</v>
      </c>
      <c r="F201" s="24" t="s">
        <v>560</v>
      </c>
      <c r="G201" s="9">
        <v>8</v>
      </c>
      <c r="H201" s="9"/>
    </row>
    <row r="202" spans="1:8" ht="15.95" customHeight="1">
      <c r="A202" s="17" t="s">
        <v>240</v>
      </c>
      <c r="B202" s="23" t="s">
        <v>89</v>
      </c>
      <c r="C202" s="170" t="s">
        <v>1252</v>
      </c>
      <c r="D202" s="24" t="s">
        <v>1253</v>
      </c>
      <c r="E202" s="24" t="s">
        <v>795</v>
      </c>
      <c r="F202" s="24" t="s">
        <v>796</v>
      </c>
      <c r="G202" s="9">
        <v>2</v>
      </c>
      <c r="H202" s="9"/>
    </row>
    <row r="203" spans="1:8" ht="15.95" customHeight="1">
      <c r="A203" s="17" t="s">
        <v>241</v>
      </c>
      <c r="B203" s="23" t="s">
        <v>90</v>
      </c>
      <c r="C203" s="170" t="s">
        <v>1254</v>
      </c>
      <c r="D203" s="24" t="s">
        <v>1255</v>
      </c>
      <c r="E203" s="24" t="s">
        <v>797</v>
      </c>
      <c r="F203" s="24" t="s">
        <v>561</v>
      </c>
      <c r="G203" s="9">
        <v>1</v>
      </c>
      <c r="H203" s="9"/>
    </row>
    <row r="204" spans="1:8" ht="15.95" customHeight="1">
      <c r="A204" s="17" t="s">
        <v>242</v>
      </c>
      <c r="B204" s="23" t="s">
        <v>91</v>
      </c>
      <c r="C204" s="170" t="s">
        <v>1256</v>
      </c>
      <c r="D204" s="24" t="s">
        <v>1257</v>
      </c>
      <c r="E204" s="24" t="s">
        <v>798</v>
      </c>
      <c r="F204" s="24" t="s">
        <v>562</v>
      </c>
      <c r="G204" s="9">
        <v>1</v>
      </c>
      <c r="H204" s="9"/>
    </row>
    <row r="205" spans="1:8" ht="15.95" customHeight="1">
      <c r="A205" s="17" t="s">
        <v>243</v>
      </c>
      <c r="B205" s="23" t="s">
        <v>92</v>
      </c>
      <c r="C205" s="170" t="s">
        <v>1401</v>
      </c>
      <c r="D205" s="24" t="s">
        <v>1402</v>
      </c>
      <c r="E205" s="24" t="s">
        <v>799</v>
      </c>
      <c r="F205" s="24" t="s">
        <v>563</v>
      </c>
      <c r="G205" s="9">
        <v>16</v>
      </c>
      <c r="H205" s="9"/>
    </row>
    <row r="206" spans="1:8" ht="15.95" customHeight="1">
      <c r="A206" s="17" t="s">
        <v>244</v>
      </c>
      <c r="B206" s="23" t="s">
        <v>93</v>
      </c>
      <c r="C206" s="170" t="s">
        <v>1258</v>
      </c>
      <c r="D206" s="24" t="s">
        <v>1259</v>
      </c>
      <c r="E206" s="24" t="s">
        <v>800</v>
      </c>
      <c r="F206" s="24" t="s">
        <v>564</v>
      </c>
      <c r="G206" s="10">
        <v>2</v>
      </c>
      <c r="H206" s="10"/>
    </row>
    <row r="207" spans="1:8" ht="15.95" customHeight="1">
      <c r="A207" s="17" t="s">
        <v>245</v>
      </c>
      <c r="B207" s="23" t="s">
        <v>94</v>
      </c>
      <c r="C207" s="170" t="s">
        <v>1403</v>
      </c>
      <c r="D207" s="24" t="s">
        <v>1404</v>
      </c>
      <c r="E207" s="24" t="s">
        <v>801</v>
      </c>
      <c r="F207" s="24" t="s">
        <v>565</v>
      </c>
      <c r="G207" s="9">
        <v>2</v>
      </c>
      <c r="H207" s="9"/>
    </row>
    <row r="208" spans="1:8" ht="15.95" customHeight="1">
      <c r="A208" s="17" t="s">
        <v>246</v>
      </c>
      <c r="B208" s="23" t="s">
        <v>95</v>
      </c>
      <c r="C208" s="170" t="s">
        <v>1405</v>
      </c>
      <c r="D208" s="24" t="s">
        <v>1406</v>
      </c>
      <c r="E208" s="24" t="s">
        <v>802</v>
      </c>
      <c r="F208" s="24" t="s">
        <v>803</v>
      </c>
      <c r="G208" s="9">
        <v>2</v>
      </c>
      <c r="H208" s="9"/>
    </row>
    <row r="209" spans="1:8" ht="15.95" customHeight="1">
      <c r="A209" s="17" t="s">
        <v>247</v>
      </c>
      <c r="B209" s="23" t="s">
        <v>96</v>
      </c>
      <c r="C209" s="170" t="s">
        <v>1158</v>
      </c>
      <c r="D209" s="24" t="s">
        <v>1159</v>
      </c>
      <c r="E209" s="24" t="s">
        <v>804</v>
      </c>
      <c r="F209" s="24" t="s">
        <v>805</v>
      </c>
      <c r="G209" s="9">
        <v>2</v>
      </c>
      <c r="H209" s="9"/>
    </row>
    <row r="210" spans="1:8" ht="15.95" customHeight="1">
      <c r="A210" s="17" t="s">
        <v>248</v>
      </c>
      <c r="B210" s="23" t="s">
        <v>97</v>
      </c>
      <c r="C210" s="170" t="s">
        <v>1260</v>
      </c>
      <c r="D210" s="24" t="s">
        <v>1261</v>
      </c>
      <c r="E210" s="24" t="s">
        <v>806</v>
      </c>
      <c r="F210" s="24" t="s">
        <v>566</v>
      </c>
      <c r="G210" s="9">
        <v>2</v>
      </c>
      <c r="H210" s="9"/>
    </row>
    <row r="211" spans="1:8" ht="15.95" customHeight="1">
      <c r="A211" s="17" t="s">
        <v>249</v>
      </c>
      <c r="B211" s="23" t="s">
        <v>98</v>
      </c>
      <c r="C211" s="170" t="s">
        <v>1262</v>
      </c>
      <c r="D211" s="24" t="s">
        <v>1263</v>
      </c>
      <c r="E211" s="24" t="s">
        <v>807</v>
      </c>
      <c r="F211" s="24" t="s">
        <v>567</v>
      </c>
      <c r="G211" s="9">
        <v>2</v>
      </c>
      <c r="H211" s="9"/>
    </row>
    <row r="212" spans="1:8" ht="16.5" customHeight="1">
      <c r="A212" s="17" t="s">
        <v>250</v>
      </c>
      <c r="B212" s="23" t="s">
        <v>99</v>
      </c>
      <c r="C212" s="170" t="s">
        <v>1160</v>
      </c>
      <c r="D212" s="24" t="s">
        <v>1161</v>
      </c>
      <c r="E212" s="24" t="s">
        <v>808</v>
      </c>
      <c r="F212" s="24" t="s">
        <v>809</v>
      </c>
      <c r="G212" s="5">
        <v>1</v>
      </c>
      <c r="H212" s="5"/>
    </row>
    <row r="213" spans="1:8" ht="15.95" customHeight="1">
      <c r="A213" s="17" t="s">
        <v>251</v>
      </c>
      <c r="B213" s="23" t="s">
        <v>100</v>
      </c>
      <c r="C213" s="170" t="s">
        <v>1407</v>
      </c>
      <c r="D213" s="24" t="s">
        <v>1408</v>
      </c>
      <c r="E213" s="24" t="s">
        <v>810</v>
      </c>
      <c r="F213" s="24" t="s">
        <v>811</v>
      </c>
      <c r="G213" s="5">
        <v>1</v>
      </c>
      <c r="H213" s="5"/>
    </row>
    <row r="214" spans="1:8" ht="17.25" customHeight="1">
      <c r="A214" s="17" t="s">
        <v>252</v>
      </c>
      <c r="B214" s="23" t="s">
        <v>101</v>
      </c>
      <c r="C214" s="170" t="s">
        <v>1264</v>
      </c>
      <c r="D214" s="24" t="s">
        <v>1265</v>
      </c>
      <c r="E214" s="24" t="s">
        <v>594</v>
      </c>
      <c r="F214" s="24" t="s">
        <v>812</v>
      </c>
      <c r="G214" s="5">
        <v>1</v>
      </c>
      <c r="H214" s="5"/>
    </row>
    <row r="215" spans="1:8" ht="12.75" customHeight="1">
      <c r="A215" s="17" t="s">
        <v>253</v>
      </c>
      <c r="B215" s="23" t="s">
        <v>102</v>
      </c>
      <c r="C215" s="170" t="s">
        <v>1266</v>
      </c>
      <c r="D215" s="24" t="s">
        <v>1267</v>
      </c>
      <c r="E215" s="24" t="s">
        <v>595</v>
      </c>
      <c r="F215" s="24" t="s">
        <v>813</v>
      </c>
      <c r="G215" s="5">
        <v>1</v>
      </c>
      <c r="H215" s="5"/>
    </row>
    <row r="216" spans="1:8" ht="12" customHeight="1">
      <c r="A216" s="17" t="s">
        <v>254</v>
      </c>
      <c r="B216" s="23" t="s">
        <v>103</v>
      </c>
      <c r="C216" s="170" t="s">
        <v>1268</v>
      </c>
      <c r="D216" s="24" t="s">
        <v>1269</v>
      </c>
      <c r="E216" s="24" t="s">
        <v>596</v>
      </c>
      <c r="F216" s="24" t="s">
        <v>814</v>
      </c>
      <c r="G216" s="5">
        <v>1</v>
      </c>
      <c r="H216" s="5"/>
    </row>
    <row r="217" spans="1:8" ht="15.75" customHeight="1">
      <c r="A217" s="17" t="s">
        <v>255</v>
      </c>
      <c r="B217" s="23" t="s">
        <v>104</v>
      </c>
      <c r="C217" s="170" t="s">
        <v>1270</v>
      </c>
      <c r="D217" s="24" t="s">
        <v>1271</v>
      </c>
      <c r="E217" s="24" t="s">
        <v>597</v>
      </c>
      <c r="F217" s="24" t="s">
        <v>815</v>
      </c>
      <c r="G217" s="5">
        <v>1</v>
      </c>
      <c r="H217" s="5"/>
    </row>
    <row r="218" spans="1:8" ht="15.95" customHeight="1">
      <c r="A218" s="17" t="s">
        <v>256</v>
      </c>
      <c r="B218" s="21" t="s">
        <v>9</v>
      </c>
      <c r="C218" s="170" t="s">
        <v>2233</v>
      </c>
      <c r="D218" s="22" t="s">
        <v>2234</v>
      </c>
      <c r="E218" s="22" t="s">
        <v>598</v>
      </c>
      <c r="F218" s="22" t="s">
        <v>599</v>
      </c>
      <c r="G218" s="5">
        <v>1</v>
      </c>
      <c r="H218" s="5"/>
    </row>
    <row r="219" spans="1:8" ht="15.95" customHeight="1">
      <c r="A219" s="17" t="s">
        <v>257</v>
      </c>
      <c r="B219" s="21" t="s">
        <v>600</v>
      </c>
      <c r="C219" s="170" t="s">
        <v>2235</v>
      </c>
      <c r="D219" s="22" t="s">
        <v>2236</v>
      </c>
      <c r="E219" s="22" t="s">
        <v>601</v>
      </c>
      <c r="F219" s="22" t="s">
        <v>602</v>
      </c>
      <c r="G219" s="5">
        <v>1</v>
      </c>
      <c r="H219" s="5"/>
    </row>
    <row r="220" spans="1:8" s="68" customFormat="1" ht="15.95" customHeight="1">
      <c r="A220" s="175" t="s">
        <v>258</v>
      </c>
      <c r="B220" s="167" t="s">
        <v>1546</v>
      </c>
      <c r="C220" s="170" t="s">
        <v>1162</v>
      </c>
      <c r="D220" s="183" t="s">
        <v>1548</v>
      </c>
      <c r="E220" s="183" t="s">
        <v>816</v>
      </c>
      <c r="F220" s="183" t="s">
        <v>1547</v>
      </c>
      <c r="G220" s="186">
        <v>2</v>
      </c>
      <c r="H220" s="186"/>
    </row>
    <row r="221" spans="1:8" s="68" customFormat="1" ht="15.95" customHeight="1">
      <c r="A221" s="175" t="s">
        <v>258</v>
      </c>
      <c r="B221" s="167" t="s">
        <v>1549</v>
      </c>
      <c r="C221" s="170" t="s">
        <v>1559</v>
      </c>
      <c r="D221" s="183" t="s">
        <v>1556</v>
      </c>
      <c r="E221" s="183" t="s">
        <v>1552</v>
      </c>
      <c r="F221" s="183" t="s">
        <v>1553</v>
      </c>
      <c r="G221" s="186">
        <v>2</v>
      </c>
      <c r="H221" s="186"/>
    </row>
    <row r="222" spans="1:8" s="68" customFormat="1" ht="15.95" customHeight="1">
      <c r="A222" s="175" t="s">
        <v>258</v>
      </c>
      <c r="B222" s="167" t="s">
        <v>1550</v>
      </c>
      <c r="C222" s="170" t="s">
        <v>1560</v>
      </c>
      <c r="D222" s="183" t="s">
        <v>1557</v>
      </c>
      <c r="E222" s="183" t="s">
        <v>1552</v>
      </c>
      <c r="F222" s="183" t="s">
        <v>1554</v>
      </c>
      <c r="G222" s="186">
        <v>2</v>
      </c>
      <c r="H222" s="186"/>
    </row>
    <row r="223" spans="1:8" s="68" customFormat="1" ht="15.95" customHeight="1">
      <c r="A223" s="175" t="s">
        <v>258</v>
      </c>
      <c r="B223" s="167" t="s">
        <v>1551</v>
      </c>
      <c r="C223" s="170" t="s">
        <v>1561</v>
      </c>
      <c r="D223" s="183" t="s">
        <v>1558</v>
      </c>
      <c r="E223" s="183" t="s">
        <v>1552</v>
      </c>
      <c r="F223" s="183" t="s">
        <v>1555</v>
      </c>
      <c r="G223" s="186">
        <v>2</v>
      </c>
      <c r="H223" s="186"/>
    </row>
    <row r="224" spans="1:8" ht="15.95" customHeight="1">
      <c r="A224" s="17" t="s">
        <v>259</v>
      </c>
      <c r="B224" s="21" t="s">
        <v>508</v>
      </c>
      <c r="C224" s="170" t="s">
        <v>2199</v>
      </c>
      <c r="D224" s="61" t="s">
        <v>2198</v>
      </c>
      <c r="E224" s="22" t="s">
        <v>509</v>
      </c>
      <c r="F224" s="22" t="s">
        <v>510</v>
      </c>
      <c r="G224" s="11">
        <v>4</v>
      </c>
      <c r="H224" s="11"/>
    </row>
    <row r="225" spans="1:8" ht="15.95" customHeight="1">
      <c r="A225" s="17" t="s">
        <v>260</v>
      </c>
      <c r="B225" s="21" t="s">
        <v>549</v>
      </c>
      <c r="C225" s="170" t="s">
        <v>2237</v>
      </c>
      <c r="D225" s="22" t="s">
        <v>2238</v>
      </c>
      <c r="E225" s="22" t="s">
        <v>550</v>
      </c>
      <c r="F225" s="22" t="s">
        <v>551</v>
      </c>
      <c r="G225" s="11">
        <v>4</v>
      </c>
      <c r="H225" s="11"/>
    </row>
    <row r="226" spans="1:8" ht="15.95" customHeight="1">
      <c r="A226" s="17" t="s">
        <v>261</v>
      </c>
      <c r="B226" s="21" t="s">
        <v>603</v>
      </c>
      <c r="C226" s="170" t="s">
        <v>2239</v>
      </c>
      <c r="D226" s="22" t="s">
        <v>2240</v>
      </c>
      <c r="E226" s="22" t="s">
        <v>604</v>
      </c>
      <c r="F226" s="22" t="s">
        <v>605</v>
      </c>
      <c r="G226" s="11">
        <v>2</v>
      </c>
      <c r="H226" s="11"/>
    </row>
    <row r="227" spans="1:8" ht="15.95" customHeight="1">
      <c r="A227" s="17" t="s">
        <v>262</v>
      </c>
      <c r="B227" s="21" t="s">
        <v>333</v>
      </c>
      <c r="C227" s="170" t="s">
        <v>2241</v>
      </c>
      <c r="D227" s="22" t="s">
        <v>2242</v>
      </c>
      <c r="E227" s="22" t="s">
        <v>606</v>
      </c>
      <c r="F227" s="22" t="s">
        <v>817</v>
      </c>
      <c r="G227" s="4">
        <v>2</v>
      </c>
      <c r="H227" s="4"/>
    </row>
    <row r="228" spans="1:8" ht="15.95" customHeight="1">
      <c r="A228" s="17" t="s">
        <v>263</v>
      </c>
      <c r="B228" s="21" t="s">
        <v>818</v>
      </c>
      <c r="C228" s="21"/>
      <c r="D228" s="22" t="s">
        <v>2243</v>
      </c>
      <c r="E228" s="22" t="s">
        <v>819</v>
      </c>
      <c r="F228" s="22" t="s">
        <v>820</v>
      </c>
      <c r="G228" s="4">
        <v>6</v>
      </c>
      <c r="H228" s="4"/>
    </row>
    <row r="229" spans="1:8" ht="15.95" customHeight="1">
      <c r="A229" s="17" t="s">
        <v>264</v>
      </c>
      <c r="B229" s="21" t="s">
        <v>105</v>
      </c>
      <c r="C229" s="170" t="s">
        <v>2245</v>
      </c>
      <c r="D229" s="22" t="s">
        <v>2246</v>
      </c>
      <c r="E229" s="22" t="s">
        <v>2244</v>
      </c>
      <c r="F229" s="22" t="s">
        <v>821</v>
      </c>
      <c r="G229" s="4">
        <v>6</v>
      </c>
      <c r="H229" s="4"/>
    </row>
    <row r="230" spans="1:8" ht="15.95" customHeight="1">
      <c r="A230" s="17" t="s">
        <v>265</v>
      </c>
      <c r="B230" s="21" t="s">
        <v>822</v>
      </c>
      <c r="C230" s="170" t="s">
        <v>2247</v>
      </c>
      <c r="D230" s="22" t="s">
        <v>2248</v>
      </c>
      <c r="E230" s="22" t="s">
        <v>823</v>
      </c>
      <c r="F230" s="22" t="s">
        <v>824</v>
      </c>
      <c r="G230" s="4">
        <v>8</v>
      </c>
      <c r="H230" s="4"/>
    </row>
    <row r="231" spans="1:8" ht="15.95" customHeight="1">
      <c r="A231" s="17" t="s">
        <v>266</v>
      </c>
      <c r="B231" s="21" t="s">
        <v>1142</v>
      </c>
      <c r="C231" s="170" t="s">
        <v>2199</v>
      </c>
      <c r="D231" s="61" t="s">
        <v>2198</v>
      </c>
      <c r="E231" s="22" t="s">
        <v>509</v>
      </c>
      <c r="F231" s="22" t="s">
        <v>510</v>
      </c>
      <c r="G231" s="4">
        <v>8</v>
      </c>
      <c r="H231" s="4"/>
    </row>
    <row r="232" spans="1:8" ht="15.95" customHeight="1">
      <c r="A232" s="17" t="s">
        <v>1143</v>
      </c>
      <c r="B232" s="21" t="s">
        <v>1144</v>
      </c>
      <c r="C232" s="21" t="s">
        <v>2250</v>
      </c>
      <c r="D232" s="22" t="s">
        <v>2251</v>
      </c>
      <c r="E232" s="22" t="s">
        <v>2249</v>
      </c>
      <c r="F232" s="22" t="s">
        <v>1145</v>
      </c>
      <c r="G232" s="4">
        <v>4</v>
      </c>
      <c r="H232" s="4"/>
    </row>
    <row r="233" spans="1:8" ht="15.95" customHeight="1">
      <c r="B233" s="2"/>
      <c r="C233" s="2"/>
      <c r="D233" s="2"/>
      <c r="E233" s="2"/>
      <c r="F233" s="2"/>
      <c r="G233" s="2"/>
    </row>
    <row r="234" spans="1:8" ht="15.95" customHeight="1">
      <c r="A234" s="163" t="s">
        <v>2170</v>
      </c>
      <c r="B234" s="2"/>
      <c r="C234" s="2"/>
      <c r="D234" s="2"/>
      <c r="E234" s="2"/>
      <c r="F234" s="2"/>
      <c r="G234" s="2"/>
    </row>
    <row r="235" spans="1:8" ht="15.95" customHeight="1">
      <c r="A235" s="55" t="s">
        <v>2171</v>
      </c>
      <c r="B235" s="2"/>
      <c r="C235" s="2"/>
      <c r="D235" s="2"/>
      <c r="E235" s="2"/>
      <c r="F235" s="2"/>
      <c r="G235" s="2"/>
    </row>
    <row r="236" spans="1:8" ht="15.95" customHeight="1">
      <c r="B236" s="2"/>
      <c r="C236" s="2"/>
      <c r="D236" s="2"/>
      <c r="E236" s="2"/>
      <c r="F236" s="2"/>
      <c r="G236" s="2"/>
    </row>
    <row r="237" spans="1:8" ht="15.95" customHeight="1">
      <c r="B237" s="2"/>
      <c r="C237" s="2"/>
      <c r="D237" s="2"/>
      <c r="E237" s="2"/>
      <c r="F237" s="2"/>
      <c r="G237" s="2"/>
    </row>
    <row r="238" spans="1:8" ht="15.95" customHeight="1">
      <c r="B238" s="2"/>
      <c r="C238" s="2"/>
      <c r="D238" s="2"/>
      <c r="E238" s="2"/>
      <c r="F238" s="2"/>
      <c r="G238" s="2"/>
    </row>
    <row r="239" spans="1:8" ht="15.95" customHeight="1">
      <c r="B239" s="2"/>
      <c r="C239" s="2"/>
      <c r="D239" s="2"/>
      <c r="E239" s="2"/>
      <c r="F239" s="2"/>
      <c r="G239" s="2"/>
    </row>
    <row r="240" spans="1:8" ht="15.95" customHeight="1">
      <c r="B240" s="2"/>
      <c r="C240" s="2"/>
      <c r="D240" s="2"/>
      <c r="E240" s="2"/>
      <c r="F240" s="2"/>
      <c r="G240" s="2"/>
    </row>
    <row r="241" spans="1:8" ht="15.95" customHeight="1">
      <c r="B241" s="2"/>
      <c r="C241" s="2"/>
      <c r="D241" s="2"/>
      <c r="E241" s="2"/>
      <c r="F241" s="2"/>
      <c r="G241" s="2"/>
    </row>
    <row r="242" spans="1:8" ht="15.95" customHeight="1">
      <c r="B242" s="2"/>
      <c r="C242" s="2"/>
      <c r="D242" s="2"/>
      <c r="E242" s="2"/>
      <c r="F242" s="2"/>
      <c r="G242" s="2"/>
    </row>
    <row r="243" spans="1:8" ht="15.95" customHeight="1">
      <c r="B243" s="2"/>
      <c r="C243" s="2"/>
      <c r="D243" s="2"/>
      <c r="E243" s="2"/>
      <c r="F243" s="2"/>
      <c r="G243" s="2"/>
    </row>
    <row r="244" spans="1:8" ht="15.95" customHeight="1">
      <c r="B244" s="2"/>
      <c r="C244" s="2"/>
      <c r="D244" s="2"/>
      <c r="E244" s="2"/>
      <c r="F244" s="2"/>
      <c r="G244" s="2"/>
    </row>
    <row r="245" spans="1:8" ht="15.95" customHeight="1">
      <c r="B245" s="2"/>
      <c r="C245" s="2"/>
      <c r="D245" s="2"/>
      <c r="E245" s="2"/>
      <c r="F245" s="2"/>
      <c r="G245" s="2"/>
    </row>
    <row r="246" spans="1:8" ht="15.95" customHeight="1">
      <c r="B246" s="2"/>
      <c r="C246" s="2"/>
      <c r="D246" s="2"/>
      <c r="E246" s="2"/>
      <c r="F246" s="2"/>
      <c r="G246" s="2"/>
    </row>
    <row r="247" spans="1:8" ht="15.95" customHeight="1">
      <c r="B247" s="2"/>
      <c r="C247" s="2"/>
      <c r="D247" s="2"/>
      <c r="E247" s="2"/>
      <c r="F247" s="2"/>
      <c r="G247" s="2"/>
    </row>
    <row r="248" spans="1:8" ht="15.95" customHeight="1">
      <c r="B248" s="2"/>
      <c r="C248" s="2"/>
      <c r="D248" s="2"/>
      <c r="E248" s="2"/>
      <c r="F248" s="2"/>
      <c r="G248" s="2"/>
    </row>
    <row r="249" spans="1:8" ht="15.95" customHeight="1">
      <c r="B249" s="2"/>
      <c r="C249" s="2"/>
      <c r="D249" s="2"/>
      <c r="E249" s="2"/>
      <c r="F249" s="2"/>
      <c r="G249" s="2"/>
    </row>
    <row r="250" spans="1:8" ht="15.95" customHeight="1">
      <c r="B250" s="2"/>
      <c r="C250" s="2"/>
      <c r="D250" s="2"/>
      <c r="E250" s="2"/>
      <c r="F250" s="2"/>
      <c r="G250" s="2"/>
    </row>
    <row r="251" spans="1:8" ht="15.95" customHeight="1">
      <c r="B251" s="2"/>
      <c r="C251" s="2"/>
      <c r="D251" s="2"/>
      <c r="E251" s="2"/>
      <c r="F251" s="2"/>
      <c r="G251" s="2"/>
    </row>
    <row r="252" spans="1:8" ht="15.95" customHeight="1">
      <c r="B252" s="2"/>
      <c r="C252" s="2"/>
      <c r="D252" s="2"/>
      <c r="E252" s="2"/>
      <c r="F252" s="2"/>
      <c r="G252" s="2"/>
    </row>
    <row r="253" spans="1:8" ht="15.95" customHeight="1">
      <c r="B253" s="2"/>
      <c r="C253" s="2"/>
      <c r="D253" s="2"/>
      <c r="E253" s="2"/>
      <c r="F253" s="2"/>
      <c r="G253" s="2"/>
    </row>
    <row r="254" spans="1:8" ht="15.95" customHeight="1" thickBot="1">
      <c r="B254" s="2"/>
      <c r="C254" s="2"/>
      <c r="D254" s="2"/>
      <c r="E254" s="2"/>
      <c r="F254" s="2"/>
      <c r="G254" s="2"/>
    </row>
    <row r="255" spans="1:8" s="71" customFormat="1" ht="15" customHeight="1" thickBot="1">
      <c r="A255" s="154" t="s">
        <v>2121</v>
      </c>
      <c r="B255" s="159" t="s">
        <v>2122</v>
      </c>
      <c r="C255" s="159" t="s">
        <v>2123</v>
      </c>
      <c r="D255" s="159" t="s">
        <v>2124</v>
      </c>
      <c r="E255" s="159" t="s">
        <v>1603</v>
      </c>
      <c r="F255" s="159" t="s">
        <v>1604</v>
      </c>
      <c r="G255" s="159" t="s">
        <v>1605</v>
      </c>
      <c r="H255" s="160" t="s">
        <v>1606</v>
      </c>
    </row>
    <row r="256" spans="1:8" ht="21" customHeight="1">
      <c r="A256" s="17" t="s">
        <v>193</v>
      </c>
      <c r="B256" s="37" t="s">
        <v>118</v>
      </c>
      <c r="C256" s="168" t="s">
        <v>1164</v>
      </c>
      <c r="D256" s="38" t="s">
        <v>1163</v>
      </c>
      <c r="E256" s="38" t="s">
        <v>825</v>
      </c>
      <c r="F256" s="38" t="s">
        <v>826</v>
      </c>
      <c r="G256" s="11">
        <v>1</v>
      </c>
      <c r="H256" s="11"/>
    </row>
    <row r="257" spans="1:8" s="68" customFormat="1" ht="15.95" customHeight="1">
      <c r="A257" s="175" t="s">
        <v>194</v>
      </c>
      <c r="B257" s="171" t="s">
        <v>48</v>
      </c>
      <c r="C257" s="168" t="s">
        <v>1165</v>
      </c>
      <c r="D257" s="176" t="s">
        <v>1166</v>
      </c>
      <c r="E257" s="176" t="s">
        <v>827</v>
      </c>
      <c r="F257" s="176" t="s">
        <v>828</v>
      </c>
      <c r="G257" s="179">
        <v>4</v>
      </c>
      <c r="H257" s="179"/>
    </row>
    <row r="258" spans="1:8" ht="15.95" customHeight="1">
      <c r="A258" s="17" t="s">
        <v>195</v>
      </c>
      <c r="B258" s="37" t="s">
        <v>36</v>
      </c>
      <c r="C258" s="168" t="s">
        <v>1212</v>
      </c>
      <c r="D258" s="38" t="s">
        <v>1213</v>
      </c>
      <c r="E258" s="38" t="s">
        <v>708</v>
      </c>
      <c r="F258" s="38" t="s">
        <v>568</v>
      </c>
      <c r="G258" s="12">
        <v>4</v>
      </c>
      <c r="H258" s="12"/>
    </row>
    <row r="259" spans="1:8" ht="15.95" customHeight="1">
      <c r="A259" s="17" t="s">
        <v>196</v>
      </c>
      <c r="B259" s="37" t="s">
        <v>37</v>
      </c>
      <c r="C259" s="168" t="s">
        <v>2252</v>
      </c>
      <c r="D259" s="38" t="s">
        <v>2253</v>
      </c>
      <c r="E259" s="38" t="s">
        <v>607</v>
      </c>
      <c r="F259" s="38" t="s">
        <v>608</v>
      </c>
      <c r="G259" s="12">
        <v>4</v>
      </c>
      <c r="H259" s="12"/>
    </row>
    <row r="260" spans="1:8" ht="18.75" customHeight="1">
      <c r="A260" s="17" t="s">
        <v>197</v>
      </c>
      <c r="B260" s="37" t="s">
        <v>829</v>
      </c>
      <c r="C260" s="168" t="s">
        <v>2255</v>
      </c>
      <c r="D260" s="38" t="s">
        <v>2256</v>
      </c>
      <c r="E260" s="38" t="s">
        <v>2254</v>
      </c>
      <c r="F260" s="38" t="s">
        <v>830</v>
      </c>
      <c r="G260" s="12">
        <v>4</v>
      </c>
      <c r="H260" s="12"/>
    </row>
    <row r="261" spans="1:8" ht="21" customHeight="1">
      <c r="A261" s="17" t="s">
        <v>198</v>
      </c>
      <c r="B261" s="37" t="s">
        <v>609</v>
      </c>
      <c r="C261" s="168" t="s">
        <v>2257</v>
      </c>
      <c r="D261" s="38" t="s">
        <v>2258</v>
      </c>
      <c r="E261" s="38" t="s">
        <v>610</v>
      </c>
      <c r="F261" s="38" t="s">
        <v>611</v>
      </c>
      <c r="G261" s="12">
        <v>4</v>
      </c>
      <c r="H261" s="12"/>
    </row>
    <row r="262" spans="1:8" ht="15.95" customHeight="1">
      <c r="A262" s="17" t="s">
        <v>199</v>
      </c>
      <c r="B262" s="37" t="s">
        <v>80</v>
      </c>
      <c r="C262" s="168" t="s">
        <v>1167</v>
      </c>
      <c r="D262" s="38" t="s">
        <v>2276</v>
      </c>
      <c r="E262" s="38" t="s">
        <v>831</v>
      </c>
      <c r="F262" s="38" t="s">
        <v>832</v>
      </c>
      <c r="G262" s="12">
        <v>4</v>
      </c>
      <c r="H262" s="12"/>
    </row>
    <row r="263" spans="1:8" ht="15.95" customHeight="1">
      <c r="A263" s="17" t="s">
        <v>200</v>
      </c>
      <c r="B263" s="29" t="s">
        <v>66</v>
      </c>
      <c r="C263" s="168" t="s">
        <v>1168</v>
      </c>
      <c r="D263" s="30" t="s">
        <v>1169</v>
      </c>
      <c r="E263" s="30" t="s">
        <v>833</v>
      </c>
      <c r="F263" s="30" t="s">
        <v>834</v>
      </c>
      <c r="G263" s="11">
        <v>4</v>
      </c>
      <c r="H263" s="11"/>
    </row>
    <row r="264" spans="1:8" s="68" customFormat="1" ht="15.95" customHeight="1">
      <c r="A264" s="175" t="s">
        <v>201</v>
      </c>
      <c r="B264" s="171" t="s">
        <v>47</v>
      </c>
      <c r="C264" s="168" t="s">
        <v>1170</v>
      </c>
      <c r="D264" s="176" t="s">
        <v>1171</v>
      </c>
      <c r="E264" s="176" t="s">
        <v>835</v>
      </c>
      <c r="F264" s="176" t="s">
        <v>836</v>
      </c>
      <c r="G264" s="178">
        <v>2</v>
      </c>
      <c r="H264" s="178"/>
    </row>
    <row r="265" spans="1:8" ht="15.95" customHeight="1">
      <c r="A265" s="17" t="s">
        <v>202</v>
      </c>
      <c r="B265" s="37" t="s">
        <v>612</v>
      </c>
      <c r="C265" s="168" t="s">
        <v>2259</v>
      </c>
      <c r="D265" s="38" t="s">
        <v>2260</v>
      </c>
      <c r="E265" s="38" t="s">
        <v>613</v>
      </c>
      <c r="F265" s="38" t="s">
        <v>614</v>
      </c>
      <c r="G265" s="11">
        <v>12</v>
      </c>
      <c r="H265" s="11"/>
    </row>
    <row r="266" spans="1:8" ht="15.95" customHeight="1">
      <c r="A266" s="17" t="s">
        <v>203</v>
      </c>
      <c r="B266" s="37" t="s">
        <v>615</v>
      </c>
      <c r="C266" s="168" t="s">
        <v>2261</v>
      </c>
      <c r="D266" s="38" t="s">
        <v>2262</v>
      </c>
      <c r="E266" s="38" t="s">
        <v>616</v>
      </c>
      <c r="F266" s="38" t="s">
        <v>617</v>
      </c>
      <c r="G266" s="11">
        <v>2</v>
      </c>
      <c r="H266" s="11"/>
    </row>
    <row r="267" spans="1:8" ht="18.75" customHeight="1">
      <c r="A267" s="17" t="s">
        <v>204</v>
      </c>
      <c r="B267" s="37" t="s">
        <v>837</v>
      </c>
      <c r="C267" s="168" t="s">
        <v>2215</v>
      </c>
      <c r="D267" s="22" t="s">
        <v>2216</v>
      </c>
      <c r="E267" s="38" t="s">
        <v>522</v>
      </c>
      <c r="F267" s="22" t="s">
        <v>838</v>
      </c>
      <c r="G267" s="11">
        <v>2</v>
      </c>
      <c r="H267" s="11"/>
    </row>
    <row r="268" spans="1:8" ht="15.95" customHeight="1">
      <c r="A268" s="17" t="s">
        <v>467</v>
      </c>
      <c r="B268" s="37" t="s">
        <v>464</v>
      </c>
      <c r="C268" s="168" t="s">
        <v>1172</v>
      </c>
      <c r="D268" s="38" t="s">
        <v>1173</v>
      </c>
      <c r="E268" s="38" t="s">
        <v>839</v>
      </c>
      <c r="F268" s="38" t="s">
        <v>840</v>
      </c>
      <c r="G268" s="11">
        <v>2</v>
      </c>
      <c r="H268" s="11"/>
    </row>
    <row r="269" spans="1:8" ht="15.95" customHeight="1">
      <c r="A269" s="17" t="s">
        <v>468</v>
      </c>
      <c r="B269" s="37" t="s">
        <v>618</v>
      </c>
      <c r="C269" s="168" t="s">
        <v>2263</v>
      </c>
      <c r="D269" s="38" t="s">
        <v>2264</v>
      </c>
      <c r="E269" s="38" t="s">
        <v>619</v>
      </c>
      <c r="F269" s="38" t="s">
        <v>620</v>
      </c>
      <c r="G269" s="11">
        <v>4</v>
      </c>
      <c r="H269" s="11"/>
    </row>
    <row r="270" spans="1:8" ht="15" customHeight="1">
      <c r="A270" s="17" t="s">
        <v>469</v>
      </c>
      <c r="B270" s="37" t="s">
        <v>67</v>
      </c>
      <c r="C270" s="162" t="s">
        <v>2220</v>
      </c>
      <c r="D270" s="32" t="s">
        <v>2221</v>
      </c>
      <c r="E270" s="38" t="s">
        <v>539</v>
      </c>
      <c r="F270" s="38" t="s">
        <v>540</v>
      </c>
      <c r="G270" s="11">
        <v>4</v>
      </c>
      <c r="H270" s="11"/>
    </row>
    <row r="271" spans="1:8" ht="15.75" customHeight="1">
      <c r="A271" s="17" t="s">
        <v>470</v>
      </c>
      <c r="B271" s="37" t="s">
        <v>465</v>
      </c>
      <c r="C271" s="162" t="s">
        <v>2450</v>
      </c>
      <c r="D271" s="38" t="s">
        <v>2267</v>
      </c>
      <c r="E271" s="38" t="s">
        <v>2265</v>
      </c>
      <c r="F271" s="38" t="s">
        <v>2266</v>
      </c>
      <c r="G271" s="11">
        <v>4</v>
      </c>
      <c r="H271" s="11"/>
    </row>
    <row r="272" spans="1:8" ht="18.75" customHeight="1">
      <c r="A272" s="17" t="s">
        <v>471</v>
      </c>
      <c r="B272" s="37" t="s">
        <v>466</v>
      </c>
      <c r="C272" s="168" t="s">
        <v>1174</v>
      </c>
      <c r="D272" s="38" t="s">
        <v>1175</v>
      </c>
      <c r="E272" s="38" t="s">
        <v>621</v>
      </c>
      <c r="F272" s="38" t="s">
        <v>622</v>
      </c>
      <c r="G272" s="11">
        <v>4</v>
      </c>
      <c r="H272" s="11"/>
    </row>
    <row r="273" spans="1:7" ht="15.95" customHeight="1">
      <c r="B273" s="18"/>
      <c r="C273" s="18"/>
      <c r="D273" s="40"/>
      <c r="E273" s="39"/>
      <c r="F273" s="40"/>
      <c r="G273" s="40"/>
    </row>
    <row r="274" spans="1:7" ht="15.95" customHeight="1">
      <c r="A274" s="163" t="s">
        <v>2172</v>
      </c>
      <c r="B274" s="2"/>
      <c r="C274" s="2"/>
      <c r="D274" s="2"/>
      <c r="E274" s="2"/>
      <c r="F274" s="2"/>
      <c r="G274" s="2"/>
    </row>
    <row r="275" spans="1:7" ht="15.95" customHeight="1">
      <c r="A275" s="55" t="s">
        <v>2173</v>
      </c>
      <c r="D275" s="28"/>
      <c r="E275" s="27"/>
      <c r="F275" s="28"/>
      <c r="G275" s="28"/>
    </row>
    <row r="276" spans="1:7" ht="15.95" customHeight="1">
      <c r="D276" s="28"/>
      <c r="E276" s="27"/>
      <c r="F276" s="28"/>
      <c r="G276" s="28"/>
    </row>
    <row r="277" spans="1:7" ht="15.95" customHeight="1">
      <c r="D277" s="28"/>
      <c r="E277" s="27"/>
      <c r="F277" s="28"/>
      <c r="G277" s="28"/>
    </row>
    <row r="278" spans="1:7" ht="15.95" customHeight="1">
      <c r="D278" s="28"/>
      <c r="E278" s="27"/>
      <c r="F278" s="28"/>
      <c r="G278" s="28"/>
    </row>
    <row r="279" spans="1:7" ht="15.95" customHeight="1">
      <c r="D279" s="28"/>
      <c r="E279" s="27"/>
      <c r="F279" s="28"/>
      <c r="G279" s="28"/>
    </row>
    <row r="280" spans="1:7" ht="15.95" customHeight="1">
      <c r="D280" s="28"/>
      <c r="E280" s="27"/>
      <c r="F280" s="28"/>
      <c r="G280" s="28"/>
    </row>
    <row r="281" spans="1:7" ht="15.95" customHeight="1">
      <c r="D281" s="28"/>
      <c r="E281" s="27"/>
      <c r="F281" s="28"/>
      <c r="G281" s="28"/>
    </row>
    <row r="282" spans="1:7" ht="15.95" customHeight="1">
      <c r="D282" s="28"/>
      <c r="E282" s="27"/>
      <c r="F282" s="28"/>
      <c r="G282" s="28"/>
    </row>
    <row r="283" spans="1:7" ht="15.95" customHeight="1">
      <c r="D283" s="28"/>
      <c r="E283" s="27"/>
      <c r="F283" s="28"/>
      <c r="G283" s="28"/>
    </row>
    <row r="284" spans="1:7" ht="15.95" customHeight="1">
      <c r="D284" s="28"/>
      <c r="E284" s="27"/>
      <c r="F284" s="28"/>
      <c r="G284" s="28"/>
    </row>
    <row r="285" spans="1:7" ht="15.95" customHeight="1">
      <c r="D285" s="28"/>
      <c r="E285" s="27"/>
      <c r="F285" s="28"/>
      <c r="G285" s="28"/>
    </row>
    <row r="286" spans="1:7" ht="15.95" customHeight="1">
      <c r="D286" s="28"/>
      <c r="E286" s="27"/>
      <c r="F286" s="28"/>
      <c r="G286" s="28"/>
    </row>
    <row r="287" spans="1:7" ht="15.95" customHeight="1">
      <c r="D287" s="28"/>
      <c r="E287" s="27"/>
      <c r="F287" s="28"/>
      <c r="G287" s="28"/>
    </row>
    <row r="288" spans="1:7" ht="15.95" customHeight="1">
      <c r="D288" s="28"/>
      <c r="E288" s="27"/>
      <c r="F288" s="28"/>
      <c r="G288" s="28"/>
    </row>
    <row r="289" spans="1:8" ht="15.95" customHeight="1">
      <c r="D289" s="28"/>
      <c r="E289" s="27"/>
      <c r="F289" s="28"/>
      <c r="G289" s="28"/>
    </row>
    <row r="290" spans="1:8" ht="15.95" customHeight="1">
      <c r="D290" s="28"/>
      <c r="E290" s="27"/>
      <c r="F290" s="28"/>
      <c r="G290" s="28"/>
    </row>
    <row r="291" spans="1:8" ht="15.95" customHeight="1">
      <c r="D291" s="28"/>
      <c r="E291" s="27"/>
      <c r="F291" s="28"/>
      <c r="G291" s="28"/>
    </row>
    <row r="292" spans="1:8" ht="15.95" customHeight="1">
      <c r="D292" s="28"/>
      <c r="E292" s="27"/>
      <c r="F292" s="28"/>
      <c r="G292" s="28"/>
    </row>
    <row r="293" spans="1:8" ht="15.95" customHeight="1">
      <c r="D293" s="28"/>
      <c r="E293" s="27"/>
      <c r="F293" s="28"/>
      <c r="G293" s="28"/>
    </row>
    <row r="294" spans="1:8" ht="15.95" customHeight="1">
      <c r="D294" s="28"/>
      <c r="E294" s="27"/>
      <c r="F294" s="28"/>
      <c r="G294" s="28"/>
    </row>
    <row r="295" spans="1:8" ht="15.95" customHeight="1">
      <c r="D295" s="28"/>
      <c r="E295" s="27"/>
      <c r="F295" s="28"/>
      <c r="G295" s="28"/>
    </row>
    <row r="296" spans="1:8" ht="15.95" customHeight="1">
      <c r="D296" s="28"/>
      <c r="E296" s="27"/>
      <c r="F296" s="28"/>
      <c r="G296" s="28"/>
    </row>
    <row r="297" spans="1:8" ht="15.95" customHeight="1">
      <c r="D297" s="28"/>
      <c r="E297" s="27"/>
      <c r="F297" s="28"/>
      <c r="G297" s="28"/>
    </row>
    <row r="298" spans="1:8" ht="15.95" customHeight="1">
      <c r="D298" s="28"/>
      <c r="E298" s="27"/>
      <c r="F298" s="28"/>
      <c r="G298" s="28"/>
    </row>
    <row r="299" spans="1:8" ht="15.95" customHeight="1" thickBot="1">
      <c r="D299" s="28"/>
      <c r="E299" s="27"/>
      <c r="F299" s="28"/>
      <c r="G299" s="28"/>
    </row>
    <row r="300" spans="1:8" s="71" customFormat="1" ht="15" customHeight="1" thickBot="1">
      <c r="A300" s="154" t="s">
        <v>2121</v>
      </c>
      <c r="B300" s="159" t="s">
        <v>2122</v>
      </c>
      <c r="C300" s="159" t="s">
        <v>2123</v>
      </c>
      <c r="D300" s="159" t="s">
        <v>2124</v>
      </c>
      <c r="E300" s="159" t="s">
        <v>1603</v>
      </c>
      <c r="F300" s="159" t="s">
        <v>1604</v>
      </c>
      <c r="G300" s="159" t="s">
        <v>1605</v>
      </c>
      <c r="H300" s="160" t="s">
        <v>1606</v>
      </c>
    </row>
    <row r="301" spans="1:8" ht="15.95" customHeight="1">
      <c r="A301" s="17" t="s">
        <v>496</v>
      </c>
      <c r="B301" s="21" t="s">
        <v>841</v>
      </c>
      <c r="C301" s="168" t="s">
        <v>1176</v>
      </c>
      <c r="D301" s="22" t="s">
        <v>1177</v>
      </c>
      <c r="E301" s="22" t="s">
        <v>842</v>
      </c>
      <c r="F301" s="22" t="s">
        <v>843</v>
      </c>
      <c r="G301" s="11">
        <v>2</v>
      </c>
      <c r="H301" s="11"/>
    </row>
    <row r="302" spans="1:8" ht="15.95" customHeight="1">
      <c r="A302" s="17" t="s">
        <v>290</v>
      </c>
      <c r="B302" s="21" t="s">
        <v>133</v>
      </c>
      <c r="C302" s="168" t="s">
        <v>1178</v>
      </c>
      <c r="D302" s="22" t="s">
        <v>1177</v>
      </c>
      <c r="E302" s="22" t="s">
        <v>844</v>
      </c>
      <c r="F302" s="22" t="s">
        <v>845</v>
      </c>
      <c r="G302" s="11">
        <v>2</v>
      </c>
      <c r="H302" s="11"/>
    </row>
    <row r="303" spans="1:8" ht="15.95" customHeight="1">
      <c r="A303" s="17" t="s">
        <v>291</v>
      </c>
      <c r="B303" s="21" t="s">
        <v>623</v>
      </c>
      <c r="C303" s="168" t="s">
        <v>1179</v>
      </c>
      <c r="D303" s="22" t="s">
        <v>1180</v>
      </c>
      <c r="E303" s="22" t="s">
        <v>846</v>
      </c>
      <c r="F303" s="22" t="s">
        <v>847</v>
      </c>
      <c r="G303" s="11">
        <v>4</v>
      </c>
      <c r="H303" s="11"/>
    </row>
    <row r="304" spans="1:8" ht="15.95" customHeight="1">
      <c r="A304" s="17" t="s">
        <v>292</v>
      </c>
      <c r="B304" s="21" t="s">
        <v>134</v>
      </c>
      <c r="C304" s="168" t="s">
        <v>1181</v>
      </c>
      <c r="D304" s="22" t="s">
        <v>1182</v>
      </c>
      <c r="E304" s="22" t="s">
        <v>848</v>
      </c>
      <c r="F304" s="22" t="s">
        <v>849</v>
      </c>
      <c r="G304" s="11">
        <v>1</v>
      </c>
      <c r="H304" s="11"/>
    </row>
    <row r="305" spans="1:8" ht="15.95" customHeight="1">
      <c r="A305" s="17" t="s">
        <v>293</v>
      </c>
      <c r="B305" s="21" t="s">
        <v>135</v>
      </c>
      <c r="C305" s="168" t="s">
        <v>1183</v>
      </c>
      <c r="D305" s="22" t="s">
        <v>1184</v>
      </c>
      <c r="E305" s="22" t="s">
        <v>850</v>
      </c>
      <c r="F305" s="22" t="s">
        <v>851</v>
      </c>
      <c r="G305" s="11">
        <v>1</v>
      </c>
      <c r="H305" s="11"/>
    </row>
    <row r="306" spans="1:8" ht="15.95" customHeight="1">
      <c r="A306" s="17" t="s">
        <v>294</v>
      </c>
      <c r="B306" s="21" t="s">
        <v>852</v>
      </c>
      <c r="C306" s="168" t="s">
        <v>1185</v>
      </c>
      <c r="D306" s="22" t="s">
        <v>1186</v>
      </c>
      <c r="E306" s="22" t="s">
        <v>853</v>
      </c>
      <c r="F306" s="22" t="s">
        <v>854</v>
      </c>
      <c r="G306" s="11">
        <v>2</v>
      </c>
      <c r="H306" s="11"/>
    </row>
    <row r="307" spans="1:8" ht="15.95" customHeight="1">
      <c r="A307" s="17" t="s">
        <v>295</v>
      </c>
      <c r="B307" s="21" t="s">
        <v>136</v>
      </c>
      <c r="C307" s="168" t="s">
        <v>1187</v>
      </c>
      <c r="D307" s="22" t="s">
        <v>1188</v>
      </c>
      <c r="E307" s="22" t="s">
        <v>855</v>
      </c>
      <c r="F307" s="22" t="s">
        <v>856</v>
      </c>
      <c r="G307" s="11">
        <v>1</v>
      </c>
      <c r="H307" s="11"/>
    </row>
    <row r="308" spans="1:8" ht="15.95" customHeight="1">
      <c r="A308" s="17" t="s">
        <v>296</v>
      </c>
      <c r="B308" s="21" t="s">
        <v>857</v>
      </c>
      <c r="C308" s="168" t="s">
        <v>1189</v>
      </c>
      <c r="D308" s="22" t="s">
        <v>1190</v>
      </c>
      <c r="E308" s="22" t="s">
        <v>858</v>
      </c>
      <c r="F308" s="22" t="s">
        <v>859</v>
      </c>
      <c r="G308" s="11">
        <v>1</v>
      </c>
      <c r="H308" s="11"/>
    </row>
    <row r="309" spans="1:8" ht="15.95" customHeight="1">
      <c r="A309" s="17" t="s">
        <v>297</v>
      </c>
      <c r="B309" s="21" t="s">
        <v>860</v>
      </c>
      <c r="C309" s="168" t="s">
        <v>1191</v>
      </c>
      <c r="D309" s="22" t="s">
        <v>2268</v>
      </c>
      <c r="E309" s="22" t="s">
        <v>861</v>
      </c>
      <c r="F309" s="22" t="s">
        <v>862</v>
      </c>
      <c r="G309" s="11">
        <v>2</v>
      </c>
      <c r="H309" s="11"/>
    </row>
    <row r="310" spans="1:8" ht="15.95" customHeight="1">
      <c r="A310" s="17" t="s">
        <v>298</v>
      </c>
      <c r="B310" s="21" t="s">
        <v>36</v>
      </c>
      <c r="C310" s="168" t="s">
        <v>1212</v>
      </c>
      <c r="D310" s="22" t="s">
        <v>1213</v>
      </c>
      <c r="E310" s="22" t="s">
        <v>708</v>
      </c>
      <c r="F310" s="22" t="s">
        <v>568</v>
      </c>
      <c r="G310" s="11">
        <v>4</v>
      </c>
      <c r="H310" s="56"/>
    </row>
    <row r="311" spans="1:8" ht="15.95" customHeight="1">
      <c r="A311" s="17" t="s">
        <v>299</v>
      </c>
      <c r="B311" s="21" t="s">
        <v>37</v>
      </c>
      <c r="C311" s="168" t="s">
        <v>2252</v>
      </c>
      <c r="D311" s="38" t="s">
        <v>2253</v>
      </c>
      <c r="E311" s="22" t="s">
        <v>607</v>
      </c>
      <c r="F311" s="22" t="s">
        <v>608</v>
      </c>
      <c r="G311" s="11">
        <v>4</v>
      </c>
      <c r="H311" s="56"/>
    </row>
    <row r="312" spans="1:8" ht="15.95" customHeight="1">
      <c r="A312" s="17" t="s">
        <v>300</v>
      </c>
      <c r="B312" s="21" t="s">
        <v>137</v>
      </c>
      <c r="C312" s="168" t="s">
        <v>2269</v>
      </c>
      <c r="D312" s="22" t="s">
        <v>2270</v>
      </c>
      <c r="E312" s="22" t="s">
        <v>624</v>
      </c>
      <c r="F312" s="22" t="s">
        <v>625</v>
      </c>
      <c r="G312" s="11">
        <v>6</v>
      </c>
      <c r="H312" s="11"/>
    </row>
    <row r="313" spans="1:8" ht="15.95" customHeight="1">
      <c r="A313" s="17" t="s">
        <v>301</v>
      </c>
      <c r="B313" s="21" t="s">
        <v>863</v>
      </c>
      <c r="C313" s="168" t="s">
        <v>2227</v>
      </c>
      <c r="D313" s="24" t="s">
        <v>2228</v>
      </c>
      <c r="E313" s="22" t="s">
        <v>864</v>
      </c>
      <c r="F313" s="22" t="s">
        <v>865</v>
      </c>
      <c r="G313" s="11">
        <v>4</v>
      </c>
      <c r="H313" s="11"/>
    </row>
    <row r="314" spans="1:8" ht="15.95" customHeight="1">
      <c r="A314" s="17" t="s">
        <v>302</v>
      </c>
      <c r="B314" s="21" t="s">
        <v>626</v>
      </c>
      <c r="C314" s="168" t="s">
        <v>2272</v>
      </c>
      <c r="D314" s="22" t="s">
        <v>2273</v>
      </c>
      <c r="E314" s="22" t="s">
        <v>2271</v>
      </c>
      <c r="F314" s="22" t="s">
        <v>866</v>
      </c>
      <c r="G314" s="11">
        <v>4</v>
      </c>
      <c r="H314" s="11"/>
    </row>
    <row r="315" spans="1:8" ht="14.25" customHeight="1">
      <c r="A315" s="17" t="s">
        <v>334</v>
      </c>
      <c r="B315" s="21" t="s">
        <v>41</v>
      </c>
      <c r="C315" s="168" t="s">
        <v>2274</v>
      </c>
      <c r="D315" s="22" t="s">
        <v>2275</v>
      </c>
      <c r="E315" s="22" t="s">
        <v>627</v>
      </c>
      <c r="F315" s="22" t="s">
        <v>628</v>
      </c>
      <c r="G315" s="11">
        <v>4</v>
      </c>
      <c r="H315" s="11"/>
    </row>
    <row r="316" spans="1:8" ht="15.95" customHeight="1">
      <c r="A316" s="17" t="s">
        <v>335</v>
      </c>
      <c r="B316" s="21" t="s">
        <v>867</v>
      </c>
      <c r="C316" s="168" t="s">
        <v>1167</v>
      </c>
      <c r="D316" s="38" t="s">
        <v>2276</v>
      </c>
      <c r="E316" s="22" t="s">
        <v>831</v>
      </c>
      <c r="F316" s="38" t="s">
        <v>569</v>
      </c>
      <c r="G316" s="11">
        <v>2</v>
      </c>
      <c r="H316" s="11"/>
    </row>
    <row r="317" spans="1:8" s="68" customFormat="1" ht="15.95" customHeight="1">
      <c r="A317" s="175" t="s">
        <v>336</v>
      </c>
      <c r="B317" s="172" t="s">
        <v>868</v>
      </c>
      <c r="C317" s="168" t="s">
        <v>1165</v>
      </c>
      <c r="D317" s="176" t="s">
        <v>1166</v>
      </c>
      <c r="E317" s="177" t="s">
        <v>869</v>
      </c>
      <c r="F317" s="176" t="s">
        <v>2277</v>
      </c>
      <c r="G317" s="178">
        <v>2</v>
      </c>
      <c r="H317" s="178"/>
    </row>
    <row r="318" spans="1:8" ht="15.95" customHeight="1">
      <c r="B318" s="2"/>
      <c r="C318" s="2"/>
      <c r="D318" s="2"/>
      <c r="E318" s="2"/>
      <c r="F318" s="2"/>
      <c r="G318" s="2"/>
    </row>
    <row r="319" spans="1:8" ht="15.95" customHeight="1">
      <c r="A319" s="163" t="s">
        <v>2175</v>
      </c>
      <c r="B319" s="2"/>
      <c r="C319" s="2"/>
      <c r="D319" s="2"/>
      <c r="E319" s="2"/>
      <c r="F319" s="2"/>
      <c r="G319" s="2"/>
    </row>
    <row r="320" spans="1:8" ht="15.95" customHeight="1">
      <c r="A320" s="55" t="s">
        <v>2174</v>
      </c>
      <c r="B320" s="18"/>
      <c r="C320" s="18"/>
      <c r="D320" s="42"/>
      <c r="E320" s="41"/>
      <c r="F320" s="42"/>
      <c r="G320" s="42"/>
    </row>
    <row r="321" spans="2:7" ht="15.95" customHeight="1">
      <c r="B321" s="18"/>
      <c r="C321" s="18"/>
      <c r="D321" s="42"/>
      <c r="E321" s="41"/>
      <c r="F321" s="42"/>
      <c r="G321" s="42"/>
    </row>
    <row r="322" spans="2:7" ht="15.95" customHeight="1">
      <c r="B322" s="18"/>
      <c r="C322" s="18"/>
      <c r="D322" s="42"/>
      <c r="E322" s="41"/>
      <c r="F322" s="42"/>
      <c r="G322" s="42"/>
    </row>
    <row r="323" spans="2:7" ht="15.95" customHeight="1">
      <c r="B323" s="18"/>
      <c r="C323" s="18"/>
      <c r="D323" s="42"/>
      <c r="E323" s="41"/>
      <c r="F323" s="42"/>
      <c r="G323" s="42"/>
    </row>
    <row r="324" spans="2:7" ht="15.95" customHeight="1">
      <c r="B324" s="18"/>
      <c r="C324" s="18"/>
      <c r="D324" s="42"/>
      <c r="E324" s="41"/>
      <c r="F324" s="42"/>
      <c r="G324" s="42"/>
    </row>
    <row r="325" spans="2:7" ht="15.95" customHeight="1">
      <c r="B325" s="18"/>
      <c r="C325" s="18"/>
      <c r="D325" s="42"/>
      <c r="E325" s="41"/>
      <c r="F325" s="42"/>
      <c r="G325" s="42"/>
    </row>
    <row r="326" spans="2:7" ht="15.95" customHeight="1">
      <c r="B326" s="18"/>
      <c r="C326" s="18"/>
      <c r="D326" s="42"/>
      <c r="E326" s="41"/>
      <c r="F326" s="42"/>
      <c r="G326" s="42"/>
    </row>
    <row r="327" spans="2:7" ht="15.95" customHeight="1">
      <c r="B327" s="18"/>
      <c r="C327" s="18"/>
      <c r="D327" s="42"/>
      <c r="E327" s="41"/>
      <c r="F327" s="42"/>
      <c r="G327" s="42"/>
    </row>
    <row r="328" spans="2:7" ht="15.95" customHeight="1">
      <c r="B328" s="18"/>
      <c r="C328" s="18"/>
      <c r="D328" s="42"/>
      <c r="E328" s="41"/>
      <c r="F328" s="42"/>
      <c r="G328" s="42"/>
    </row>
    <row r="329" spans="2:7" ht="15.95" customHeight="1">
      <c r="B329" s="18"/>
      <c r="C329" s="18"/>
      <c r="D329" s="42"/>
      <c r="E329" s="41"/>
      <c r="F329" s="42"/>
      <c r="G329" s="42"/>
    </row>
    <row r="330" spans="2:7" ht="15.95" customHeight="1">
      <c r="B330" s="18"/>
      <c r="C330" s="18"/>
      <c r="D330" s="42"/>
      <c r="E330" s="41"/>
      <c r="F330" s="42"/>
      <c r="G330" s="42"/>
    </row>
    <row r="331" spans="2:7" ht="15.95" customHeight="1">
      <c r="B331" s="18"/>
      <c r="C331" s="18"/>
      <c r="D331" s="42"/>
      <c r="E331" s="41"/>
      <c r="F331" s="42"/>
      <c r="G331" s="42"/>
    </row>
    <row r="332" spans="2:7" ht="15.95" customHeight="1">
      <c r="B332" s="18"/>
      <c r="C332" s="18"/>
      <c r="D332" s="42"/>
      <c r="E332" s="41"/>
      <c r="F332" s="42"/>
      <c r="G332" s="42"/>
    </row>
    <row r="333" spans="2:7" ht="15.95" customHeight="1">
      <c r="B333" s="18"/>
      <c r="C333" s="18"/>
      <c r="D333" s="42"/>
      <c r="E333" s="41"/>
      <c r="F333" s="42"/>
      <c r="G333" s="42"/>
    </row>
    <row r="334" spans="2:7" ht="15.95" customHeight="1">
      <c r="B334" s="18"/>
      <c r="C334" s="18"/>
      <c r="D334" s="42"/>
      <c r="E334" s="41"/>
      <c r="F334" s="42"/>
      <c r="G334" s="42"/>
    </row>
    <row r="335" spans="2:7" ht="15.95" customHeight="1">
      <c r="B335" s="18"/>
      <c r="C335" s="18"/>
      <c r="D335" s="42"/>
      <c r="E335" s="41"/>
      <c r="F335" s="42"/>
      <c r="G335" s="42"/>
    </row>
    <row r="336" spans="2:7" ht="15.95" customHeight="1">
      <c r="B336" s="18"/>
      <c r="C336" s="18"/>
      <c r="D336" s="42"/>
      <c r="E336" s="41"/>
      <c r="F336" s="42"/>
      <c r="G336" s="42"/>
    </row>
    <row r="337" spans="1:8" ht="15.95" customHeight="1">
      <c r="B337" s="18"/>
      <c r="C337" s="18"/>
      <c r="D337" s="42"/>
      <c r="E337" s="41"/>
      <c r="F337" s="42"/>
      <c r="G337" s="42"/>
    </row>
    <row r="338" spans="1:8" ht="15.95" customHeight="1">
      <c r="B338" s="18"/>
      <c r="C338" s="18"/>
      <c r="D338" s="42"/>
      <c r="E338" s="41"/>
      <c r="F338" s="42"/>
      <c r="G338" s="42"/>
    </row>
    <row r="339" spans="1:8" ht="15.95" customHeight="1" thickBot="1">
      <c r="B339" s="18"/>
      <c r="C339" s="18"/>
      <c r="D339" s="42"/>
      <c r="E339" s="41"/>
      <c r="F339" s="42"/>
      <c r="G339" s="42"/>
    </row>
    <row r="340" spans="1:8" s="71" customFormat="1" ht="15" customHeight="1" thickBot="1">
      <c r="A340" s="154" t="s">
        <v>2121</v>
      </c>
      <c r="B340" s="159" t="s">
        <v>2122</v>
      </c>
      <c r="C340" s="159" t="s">
        <v>2123</v>
      </c>
      <c r="D340" s="159" t="s">
        <v>2124</v>
      </c>
      <c r="E340" s="159" t="s">
        <v>1603</v>
      </c>
      <c r="F340" s="159" t="s">
        <v>1604</v>
      </c>
      <c r="G340" s="159" t="s">
        <v>1605</v>
      </c>
      <c r="H340" s="160" t="s">
        <v>1606</v>
      </c>
    </row>
    <row r="341" spans="1:8" s="68" customFormat="1" ht="15.95" customHeight="1">
      <c r="A341" s="175" t="s">
        <v>709</v>
      </c>
      <c r="B341" s="172" t="s">
        <v>117</v>
      </c>
      <c r="C341" s="168" t="s">
        <v>1272</v>
      </c>
      <c r="D341" s="177" t="s">
        <v>1273</v>
      </c>
      <c r="E341" s="177" t="s">
        <v>870</v>
      </c>
      <c r="F341" s="177" t="s">
        <v>871</v>
      </c>
      <c r="G341" s="178">
        <v>1</v>
      </c>
      <c r="H341" s="178"/>
    </row>
    <row r="342" spans="1:8" ht="15.95" customHeight="1">
      <c r="A342" s="17" t="s">
        <v>205</v>
      </c>
      <c r="B342" s="21" t="s">
        <v>629</v>
      </c>
      <c r="C342" s="168" t="s">
        <v>2278</v>
      </c>
      <c r="D342" s="22" t="s">
        <v>2279</v>
      </c>
      <c r="E342" s="22" t="s">
        <v>630</v>
      </c>
      <c r="F342" s="22" t="s">
        <v>631</v>
      </c>
      <c r="G342" s="11">
        <v>2</v>
      </c>
      <c r="H342" s="11"/>
    </row>
    <row r="343" spans="1:8" ht="15.95" customHeight="1">
      <c r="A343" s="17" t="s">
        <v>206</v>
      </c>
      <c r="B343" s="21" t="s">
        <v>9</v>
      </c>
      <c r="C343" s="168" t="s">
        <v>2233</v>
      </c>
      <c r="D343" s="22" t="s">
        <v>2234</v>
      </c>
      <c r="E343" s="22" t="s">
        <v>598</v>
      </c>
      <c r="F343" s="22" t="s">
        <v>599</v>
      </c>
      <c r="G343" s="11">
        <v>2</v>
      </c>
      <c r="H343" s="11"/>
    </row>
    <row r="344" spans="1:8" ht="17.25" customHeight="1">
      <c r="A344" s="17" t="s">
        <v>207</v>
      </c>
      <c r="B344" s="21" t="s">
        <v>119</v>
      </c>
      <c r="C344" s="168" t="s">
        <v>1274</v>
      </c>
      <c r="D344" s="22" t="s">
        <v>1275</v>
      </c>
      <c r="E344" s="22" t="s">
        <v>872</v>
      </c>
      <c r="F344" s="22" t="s">
        <v>873</v>
      </c>
      <c r="G344" s="11">
        <v>1</v>
      </c>
      <c r="H344" s="11"/>
    </row>
    <row r="345" spans="1:8" ht="15.75" customHeight="1">
      <c r="A345" s="17" t="s">
        <v>208</v>
      </c>
      <c r="B345" s="21" t="s">
        <v>120</v>
      </c>
      <c r="C345" s="168" t="s">
        <v>1276</v>
      </c>
      <c r="D345" s="22" t="s">
        <v>2288</v>
      </c>
      <c r="E345" s="22" t="s">
        <v>710</v>
      </c>
      <c r="F345" s="22" t="s">
        <v>874</v>
      </c>
      <c r="G345" s="11">
        <v>1</v>
      </c>
      <c r="H345" s="11"/>
    </row>
    <row r="346" spans="1:8" ht="18.75" customHeight="1">
      <c r="A346" s="17" t="s">
        <v>209</v>
      </c>
      <c r="B346" s="21" t="s">
        <v>121</v>
      </c>
      <c r="C346" s="168" t="s">
        <v>1277</v>
      </c>
      <c r="D346" s="22" t="s">
        <v>1278</v>
      </c>
      <c r="E346" s="22" t="s">
        <v>875</v>
      </c>
      <c r="F346" s="22" t="s">
        <v>876</v>
      </c>
      <c r="G346" s="11">
        <v>1</v>
      </c>
      <c r="H346" s="11"/>
    </row>
    <row r="347" spans="1:8" ht="15.95" customHeight="1">
      <c r="A347" s="17" t="s">
        <v>210</v>
      </c>
      <c r="B347" s="21" t="s">
        <v>122</v>
      </c>
      <c r="C347" s="168" t="s">
        <v>1279</v>
      </c>
      <c r="D347" s="22" t="s">
        <v>2287</v>
      </c>
      <c r="E347" s="22" t="s">
        <v>711</v>
      </c>
      <c r="F347" s="22" t="s">
        <v>877</v>
      </c>
      <c r="G347" s="11">
        <v>4</v>
      </c>
      <c r="H347" s="11"/>
    </row>
    <row r="348" spans="1:8" ht="14.25" customHeight="1">
      <c r="A348" s="17" t="s">
        <v>211</v>
      </c>
      <c r="B348" s="21" t="s">
        <v>632</v>
      </c>
      <c r="C348" s="168" t="s">
        <v>2280</v>
      </c>
      <c r="D348" s="22" t="s">
        <v>2281</v>
      </c>
      <c r="E348" s="22" t="s">
        <v>633</v>
      </c>
      <c r="F348" s="22" t="s">
        <v>878</v>
      </c>
      <c r="G348" s="11">
        <v>2</v>
      </c>
      <c r="H348" s="11"/>
    </row>
    <row r="349" spans="1:8" ht="15.95" customHeight="1">
      <c r="A349" s="17" t="s">
        <v>212</v>
      </c>
      <c r="B349" s="21" t="s">
        <v>40</v>
      </c>
      <c r="C349" s="168" t="s">
        <v>2282</v>
      </c>
      <c r="D349" s="22" t="s">
        <v>2283</v>
      </c>
      <c r="E349" s="22" t="s">
        <v>634</v>
      </c>
      <c r="F349" s="22" t="s">
        <v>635</v>
      </c>
      <c r="G349" s="11">
        <v>2</v>
      </c>
      <c r="H349" s="11"/>
    </row>
    <row r="350" spans="1:8" ht="15.95" customHeight="1">
      <c r="A350" s="17" t="s">
        <v>213</v>
      </c>
      <c r="B350" s="21" t="s">
        <v>508</v>
      </c>
      <c r="C350" s="168" t="s">
        <v>2199</v>
      </c>
      <c r="D350" s="61" t="s">
        <v>2198</v>
      </c>
      <c r="E350" s="22" t="s">
        <v>509</v>
      </c>
      <c r="F350" s="22" t="s">
        <v>510</v>
      </c>
      <c r="G350" s="11">
        <v>1</v>
      </c>
      <c r="H350" s="11"/>
    </row>
    <row r="351" spans="1:8" ht="15.95" customHeight="1">
      <c r="A351" s="17" t="s">
        <v>214</v>
      </c>
      <c r="B351" s="21" t="s">
        <v>43</v>
      </c>
      <c r="C351" s="168" t="s">
        <v>1192</v>
      </c>
      <c r="D351" s="22" t="s">
        <v>2284</v>
      </c>
      <c r="E351" s="22" t="s">
        <v>714</v>
      </c>
      <c r="F351" s="22" t="s">
        <v>879</v>
      </c>
      <c r="G351" s="11">
        <v>1</v>
      </c>
      <c r="H351" s="11"/>
    </row>
    <row r="352" spans="1:8" ht="15.95" customHeight="1">
      <c r="B352" s="18"/>
      <c r="C352" s="18"/>
      <c r="D352" s="36"/>
      <c r="E352" s="35"/>
      <c r="F352" s="36"/>
      <c r="G352" s="36"/>
    </row>
    <row r="353" spans="1:7" ht="15.95" customHeight="1">
      <c r="A353" s="163" t="s">
        <v>2177</v>
      </c>
      <c r="B353" s="2"/>
      <c r="C353" s="2"/>
      <c r="D353" s="2"/>
      <c r="E353" s="2"/>
      <c r="F353" s="2"/>
      <c r="G353" s="2"/>
    </row>
    <row r="354" spans="1:7" ht="15.95" customHeight="1">
      <c r="A354" s="55" t="s">
        <v>2176</v>
      </c>
      <c r="B354" s="18"/>
      <c r="C354" s="18"/>
      <c r="D354" s="36"/>
      <c r="E354" s="35"/>
      <c r="F354" s="36"/>
      <c r="G354" s="36"/>
    </row>
    <row r="355" spans="1:7" ht="15.95" customHeight="1">
      <c r="B355" s="18"/>
      <c r="C355" s="18"/>
      <c r="D355" s="36"/>
      <c r="E355" s="35"/>
      <c r="F355" s="36"/>
      <c r="G355" s="36"/>
    </row>
    <row r="356" spans="1:7" ht="15.95" customHeight="1">
      <c r="B356" s="18"/>
      <c r="C356" s="18"/>
      <c r="D356" s="36"/>
      <c r="E356" s="35"/>
      <c r="F356" s="36"/>
      <c r="G356" s="36"/>
    </row>
    <row r="357" spans="1:7" ht="15.95" customHeight="1">
      <c r="B357" s="18"/>
      <c r="C357" s="18"/>
      <c r="D357" s="36"/>
      <c r="E357" s="35"/>
      <c r="F357" s="36"/>
      <c r="G357" s="36"/>
    </row>
    <row r="358" spans="1:7" ht="15.95" customHeight="1">
      <c r="B358" s="18"/>
      <c r="C358" s="18"/>
      <c r="D358" s="36"/>
      <c r="E358" s="35"/>
      <c r="F358" s="36"/>
      <c r="G358" s="36"/>
    </row>
    <row r="359" spans="1:7" ht="15.95" customHeight="1">
      <c r="B359" s="18"/>
      <c r="C359" s="18"/>
      <c r="D359" s="42"/>
      <c r="E359" s="41"/>
      <c r="F359" s="42"/>
      <c r="G359" s="42"/>
    </row>
    <row r="360" spans="1:7" ht="15.95" customHeight="1">
      <c r="B360" s="18"/>
      <c r="C360" s="18"/>
      <c r="D360" s="42"/>
      <c r="E360" s="41"/>
      <c r="F360" s="42"/>
      <c r="G360" s="42"/>
    </row>
    <row r="361" spans="1:7" ht="15.95" customHeight="1">
      <c r="B361" s="18"/>
      <c r="C361" s="18"/>
      <c r="D361" s="42"/>
      <c r="E361" s="41"/>
      <c r="F361" s="42"/>
      <c r="G361" s="42"/>
    </row>
    <row r="362" spans="1:7" ht="15.95" customHeight="1">
      <c r="B362" s="18"/>
      <c r="C362" s="18"/>
      <c r="D362" s="42"/>
      <c r="E362" s="41"/>
      <c r="F362" s="42"/>
      <c r="G362" s="42"/>
    </row>
    <row r="363" spans="1:7" ht="15.95" customHeight="1">
      <c r="B363" s="18"/>
      <c r="C363" s="18"/>
      <c r="D363" s="42"/>
      <c r="E363" s="41"/>
      <c r="F363" s="42"/>
      <c r="G363" s="42"/>
    </row>
    <row r="364" spans="1:7" ht="15.95" customHeight="1">
      <c r="B364" s="18"/>
      <c r="C364" s="18"/>
      <c r="D364" s="42"/>
      <c r="E364" s="41"/>
      <c r="F364" s="42"/>
      <c r="G364" s="42"/>
    </row>
    <row r="365" spans="1:7" ht="15.95" customHeight="1">
      <c r="B365" s="18"/>
      <c r="C365" s="18"/>
      <c r="D365" s="42"/>
      <c r="E365" s="41"/>
      <c r="F365" s="42"/>
      <c r="G365" s="42"/>
    </row>
    <row r="366" spans="1:7" ht="15.95" customHeight="1">
      <c r="B366" s="18"/>
      <c r="C366" s="18"/>
      <c r="D366" s="42"/>
      <c r="E366" s="41"/>
      <c r="F366" s="42"/>
      <c r="G366" s="42"/>
    </row>
    <row r="367" spans="1:7" ht="15.95" customHeight="1">
      <c r="B367" s="18"/>
      <c r="C367" s="18"/>
      <c r="D367" s="42"/>
      <c r="E367" s="41"/>
      <c r="F367" s="42"/>
      <c r="G367" s="42"/>
    </row>
    <row r="368" spans="1:7" ht="15.95" customHeight="1">
      <c r="B368" s="18"/>
      <c r="C368" s="18"/>
      <c r="D368" s="42"/>
      <c r="E368" s="41"/>
      <c r="F368" s="42"/>
      <c r="G368" s="42"/>
    </row>
    <row r="369" spans="1:8" ht="15.95" customHeight="1">
      <c r="B369" s="18"/>
      <c r="C369" s="18"/>
      <c r="D369" s="42"/>
      <c r="E369" s="41"/>
      <c r="F369" s="42"/>
      <c r="G369" s="42"/>
    </row>
    <row r="370" spans="1:8" ht="15.95" customHeight="1">
      <c r="B370" s="18"/>
      <c r="C370" s="18"/>
      <c r="D370" s="42"/>
      <c r="E370" s="41"/>
      <c r="F370" s="42"/>
      <c r="G370" s="42"/>
    </row>
    <row r="371" spans="1:8" ht="15.95" customHeight="1">
      <c r="B371" s="18"/>
      <c r="C371" s="18"/>
      <c r="D371" s="42"/>
      <c r="E371" s="41"/>
      <c r="F371" s="42"/>
      <c r="G371" s="42"/>
    </row>
    <row r="372" spans="1:8" ht="15.95" customHeight="1">
      <c r="B372" s="18"/>
      <c r="C372" s="18"/>
      <c r="D372" s="42"/>
      <c r="E372" s="41"/>
      <c r="F372" s="42"/>
      <c r="G372" s="42"/>
    </row>
    <row r="373" spans="1:8" ht="15.95" customHeight="1">
      <c r="B373" s="18"/>
      <c r="C373" s="18"/>
      <c r="D373" s="42"/>
      <c r="E373" s="41"/>
      <c r="F373" s="42"/>
      <c r="G373" s="42"/>
    </row>
    <row r="374" spans="1:8" ht="15.95" customHeight="1">
      <c r="B374" s="18"/>
      <c r="C374" s="18"/>
      <c r="D374" s="42"/>
      <c r="E374" s="41"/>
      <c r="F374" s="42"/>
      <c r="G374" s="42"/>
    </row>
    <row r="375" spans="1:8" ht="15.95" customHeight="1">
      <c r="B375" s="18"/>
      <c r="C375" s="18"/>
      <c r="D375" s="42"/>
      <c r="E375" s="41"/>
      <c r="F375" s="42"/>
      <c r="G375" s="42"/>
    </row>
    <row r="376" spans="1:8" ht="15.95" customHeight="1">
      <c r="B376" s="18"/>
      <c r="C376" s="18"/>
      <c r="D376" s="42"/>
      <c r="E376" s="41"/>
      <c r="F376" s="42"/>
      <c r="G376" s="42"/>
    </row>
    <row r="377" spans="1:8" ht="15.95" customHeight="1">
      <c r="B377" s="18"/>
      <c r="C377" s="18"/>
      <c r="D377" s="42"/>
      <c r="E377" s="41"/>
      <c r="F377" s="42"/>
      <c r="G377" s="42"/>
    </row>
    <row r="378" spans="1:8" ht="15.95" customHeight="1">
      <c r="B378" s="18"/>
      <c r="C378" s="18"/>
      <c r="D378" s="42"/>
      <c r="E378" s="41"/>
      <c r="F378" s="42"/>
      <c r="G378" s="42"/>
    </row>
    <row r="379" spans="1:8" ht="15.95" customHeight="1">
      <c r="B379" s="18"/>
      <c r="C379" s="18"/>
      <c r="D379" s="42"/>
      <c r="E379" s="41"/>
      <c r="F379" s="42"/>
      <c r="G379" s="42"/>
    </row>
    <row r="380" spans="1:8" ht="15.95" customHeight="1">
      <c r="B380" s="18"/>
      <c r="C380" s="18"/>
      <c r="D380" s="42"/>
      <c r="E380" s="41"/>
      <c r="F380" s="42"/>
      <c r="G380" s="42"/>
    </row>
    <row r="381" spans="1:8" ht="15.95" customHeight="1">
      <c r="B381" s="18"/>
      <c r="C381" s="18"/>
      <c r="D381" s="42"/>
      <c r="E381" s="41"/>
      <c r="F381" s="42"/>
      <c r="G381" s="42"/>
    </row>
    <row r="382" spans="1:8" ht="15.95" customHeight="1">
      <c r="B382" s="18"/>
      <c r="C382" s="18"/>
      <c r="D382" s="42"/>
      <c r="E382" s="41"/>
      <c r="F382" s="42"/>
      <c r="G382" s="42"/>
    </row>
    <row r="383" spans="1:8" ht="15.95" customHeight="1" thickBot="1">
      <c r="B383" s="18"/>
      <c r="C383" s="18"/>
      <c r="D383" s="42"/>
      <c r="E383" s="41"/>
      <c r="F383" s="42"/>
      <c r="G383" s="42"/>
    </row>
    <row r="384" spans="1:8" s="71" customFormat="1" ht="15" customHeight="1" thickBot="1">
      <c r="A384" s="154" t="s">
        <v>2121</v>
      </c>
      <c r="B384" s="159" t="s">
        <v>2122</v>
      </c>
      <c r="C384" s="159" t="s">
        <v>2123</v>
      </c>
      <c r="D384" s="159" t="s">
        <v>2124</v>
      </c>
      <c r="E384" s="159" t="s">
        <v>1603</v>
      </c>
      <c r="F384" s="159" t="s">
        <v>1604</v>
      </c>
      <c r="G384" s="159" t="s">
        <v>1605</v>
      </c>
      <c r="H384" s="160" t="s">
        <v>1606</v>
      </c>
    </row>
    <row r="385" spans="1:8" s="68" customFormat="1" ht="15.95" customHeight="1">
      <c r="A385" s="175" t="s">
        <v>712</v>
      </c>
      <c r="B385" s="172" t="s">
        <v>303</v>
      </c>
      <c r="C385" s="168" t="s">
        <v>1280</v>
      </c>
      <c r="D385" s="177" t="s">
        <v>1281</v>
      </c>
      <c r="E385" s="177" t="s">
        <v>880</v>
      </c>
      <c r="F385" s="177" t="s">
        <v>881</v>
      </c>
      <c r="G385" s="178">
        <v>1</v>
      </c>
      <c r="H385" s="178"/>
    </row>
    <row r="386" spans="1:8" ht="15.95" customHeight="1">
      <c r="A386" s="17" t="s">
        <v>309</v>
      </c>
      <c r="B386" s="21" t="s">
        <v>636</v>
      </c>
      <c r="C386" s="168" t="s">
        <v>2285</v>
      </c>
      <c r="D386" s="22" t="s">
        <v>2286</v>
      </c>
      <c r="E386" s="22" t="s">
        <v>637</v>
      </c>
      <c r="F386" s="22" t="s">
        <v>638</v>
      </c>
      <c r="G386" s="11">
        <v>2</v>
      </c>
      <c r="H386" s="11"/>
    </row>
    <row r="387" spans="1:8" ht="15.95" customHeight="1">
      <c r="A387" s="17" t="s">
        <v>310</v>
      </c>
      <c r="B387" s="21" t="s">
        <v>508</v>
      </c>
      <c r="C387" s="168" t="s">
        <v>2199</v>
      </c>
      <c r="D387" s="61" t="s">
        <v>2198</v>
      </c>
      <c r="E387" s="22" t="s">
        <v>509</v>
      </c>
      <c r="F387" s="22" t="s">
        <v>510</v>
      </c>
      <c r="G387" s="11">
        <v>5</v>
      </c>
      <c r="H387" s="11"/>
    </row>
    <row r="388" spans="1:8" ht="15.75" customHeight="1">
      <c r="A388" s="17" t="s">
        <v>311</v>
      </c>
      <c r="B388" s="21" t="s">
        <v>304</v>
      </c>
      <c r="C388" s="168" t="s">
        <v>1282</v>
      </c>
      <c r="D388" s="22" t="s">
        <v>1283</v>
      </c>
      <c r="E388" s="22" t="s">
        <v>882</v>
      </c>
      <c r="F388" s="22" t="s">
        <v>883</v>
      </c>
      <c r="G388" s="11">
        <v>1</v>
      </c>
      <c r="H388" s="11"/>
    </row>
    <row r="389" spans="1:8" ht="15.95" customHeight="1">
      <c r="A389" s="17" t="s">
        <v>312</v>
      </c>
      <c r="B389" s="21" t="s">
        <v>323</v>
      </c>
      <c r="C389" s="168" t="s">
        <v>1284</v>
      </c>
      <c r="D389" s="22" t="s">
        <v>1285</v>
      </c>
      <c r="E389" s="22" t="s">
        <v>713</v>
      </c>
      <c r="F389" s="22" t="s">
        <v>884</v>
      </c>
      <c r="G389" s="11">
        <v>1</v>
      </c>
      <c r="H389" s="11"/>
    </row>
    <row r="390" spans="1:8" ht="18.75" customHeight="1">
      <c r="A390" s="17" t="s">
        <v>313</v>
      </c>
      <c r="B390" s="21" t="s">
        <v>120</v>
      </c>
      <c r="C390" s="168" t="s">
        <v>1276</v>
      </c>
      <c r="D390" s="22" t="s">
        <v>2288</v>
      </c>
      <c r="E390" s="22" t="s">
        <v>710</v>
      </c>
      <c r="F390" s="22" t="s">
        <v>885</v>
      </c>
      <c r="G390" s="11">
        <v>1</v>
      </c>
      <c r="H390" s="11"/>
    </row>
    <row r="391" spans="1:8" ht="15.95" customHeight="1">
      <c r="A391" s="17" t="s">
        <v>314</v>
      </c>
      <c r="B391" s="21" t="s">
        <v>43</v>
      </c>
      <c r="C391" s="168" t="s">
        <v>1192</v>
      </c>
      <c r="D391" s="22" t="s">
        <v>1193</v>
      </c>
      <c r="E391" s="22" t="s">
        <v>714</v>
      </c>
      <c r="F391" s="22" t="s">
        <v>879</v>
      </c>
      <c r="G391" s="11">
        <v>1</v>
      </c>
      <c r="H391" s="11"/>
    </row>
    <row r="392" spans="1:8" ht="18.75" customHeight="1">
      <c r="A392" s="17" t="s">
        <v>315</v>
      </c>
      <c r="B392" s="21" t="s">
        <v>305</v>
      </c>
      <c r="C392" s="168" t="s">
        <v>1286</v>
      </c>
      <c r="D392" s="22" t="s">
        <v>1287</v>
      </c>
      <c r="E392" s="22" t="s">
        <v>886</v>
      </c>
      <c r="F392" s="22" t="s">
        <v>887</v>
      </c>
      <c r="G392" s="11">
        <v>1</v>
      </c>
      <c r="H392" s="11"/>
    </row>
    <row r="393" spans="1:8" ht="15.95" customHeight="1">
      <c r="A393" s="17" t="s">
        <v>316</v>
      </c>
      <c r="B393" s="21" t="s">
        <v>122</v>
      </c>
      <c r="C393" s="168" t="s">
        <v>1279</v>
      </c>
      <c r="D393" s="22" t="s">
        <v>2287</v>
      </c>
      <c r="E393" s="22" t="s">
        <v>711</v>
      </c>
      <c r="F393" s="22" t="s">
        <v>877</v>
      </c>
      <c r="G393" s="11">
        <v>6</v>
      </c>
      <c r="H393" s="11"/>
    </row>
    <row r="394" spans="1:8" ht="15.95" customHeight="1">
      <c r="A394" s="17" t="s">
        <v>317</v>
      </c>
      <c r="B394" s="21" t="s">
        <v>306</v>
      </c>
      <c r="C394" s="168" t="s">
        <v>1288</v>
      </c>
      <c r="D394" s="65" t="s">
        <v>1289</v>
      </c>
      <c r="E394" s="22" t="s">
        <v>888</v>
      </c>
      <c r="F394" s="22" t="s">
        <v>889</v>
      </c>
      <c r="G394" s="11">
        <v>1</v>
      </c>
      <c r="H394" s="11"/>
    </row>
    <row r="395" spans="1:8" ht="15.95" customHeight="1">
      <c r="A395" s="17" t="s">
        <v>318</v>
      </c>
      <c r="B395" s="21" t="s">
        <v>307</v>
      </c>
      <c r="C395" s="168" t="s">
        <v>1290</v>
      </c>
      <c r="D395" s="22" t="s">
        <v>1283</v>
      </c>
      <c r="E395" s="22" t="s">
        <v>715</v>
      </c>
      <c r="F395" s="22" t="s">
        <v>890</v>
      </c>
      <c r="G395" s="11">
        <v>1</v>
      </c>
      <c r="H395" s="11"/>
    </row>
    <row r="396" spans="1:8" ht="15.95" customHeight="1">
      <c r="A396" s="17" t="s">
        <v>320</v>
      </c>
      <c r="B396" s="21" t="s">
        <v>322</v>
      </c>
      <c r="C396" s="168" t="s">
        <v>1291</v>
      </c>
      <c r="D396" s="22" t="s">
        <v>1292</v>
      </c>
      <c r="E396" s="22" t="s">
        <v>716</v>
      </c>
      <c r="F396" s="22" t="s">
        <v>891</v>
      </c>
      <c r="G396" s="11">
        <v>1</v>
      </c>
      <c r="H396" s="11"/>
    </row>
    <row r="397" spans="1:8" ht="18" customHeight="1">
      <c r="A397" s="17" t="s">
        <v>321</v>
      </c>
      <c r="B397" s="21" t="s">
        <v>308</v>
      </c>
      <c r="C397" s="168" t="s">
        <v>1293</v>
      </c>
      <c r="D397" s="22" t="s">
        <v>1294</v>
      </c>
      <c r="E397" s="22" t="s">
        <v>892</v>
      </c>
      <c r="F397" s="22" t="s">
        <v>893</v>
      </c>
      <c r="G397" s="11">
        <v>1</v>
      </c>
      <c r="H397" s="11"/>
    </row>
    <row r="398" spans="1:8" ht="15.95" customHeight="1">
      <c r="A398" s="17" t="s">
        <v>324</v>
      </c>
      <c r="B398" s="21" t="s">
        <v>639</v>
      </c>
      <c r="C398" s="168" t="s">
        <v>2289</v>
      </c>
      <c r="D398" s="22" t="s">
        <v>2290</v>
      </c>
      <c r="E398" s="22" t="s">
        <v>640</v>
      </c>
      <c r="F398" s="22" t="s">
        <v>641</v>
      </c>
      <c r="G398" s="11">
        <v>6</v>
      </c>
      <c r="H398" s="56"/>
    </row>
    <row r="399" spans="1:8" ht="15.95" customHeight="1">
      <c r="A399" s="17" t="s">
        <v>325</v>
      </c>
      <c r="B399" s="21" t="s">
        <v>319</v>
      </c>
      <c r="C399" s="168" t="s">
        <v>2291</v>
      </c>
      <c r="D399" s="22" t="s">
        <v>2292</v>
      </c>
      <c r="E399" s="22" t="s">
        <v>894</v>
      </c>
      <c r="F399" s="22" t="s">
        <v>895</v>
      </c>
      <c r="G399" s="11">
        <v>2</v>
      </c>
      <c r="H399" s="11"/>
    </row>
    <row r="400" spans="1:8" ht="15.95" customHeight="1">
      <c r="A400" s="17" t="s">
        <v>326</v>
      </c>
      <c r="B400" s="21" t="s">
        <v>896</v>
      </c>
      <c r="C400" s="168" t="s">
        <v>2231</v>
      </c>
      <c r="D400" s="32" t="s">
        <v>2232</v>
      </c>
      <c r="E400" s="22" t="s">
        <v>789</v>
      </c>
      <c r="F400" s="22" t="s">
        <v>790</v>
      </c>
      <c r="G400" s="11">
        <v>2</v>
      </c>
      <c r="H400" s="11"/>
    </row>
    <row r="401" spans="1:8" s="68" customFormat="1" ht="15.95" customHeight="1">
      <c r="A401" s="175" t="s">
        <v>327</v>
      </c>
      <c r="B401" s="172" t="s">
        <v>48</v>
      </c>
      <c r="C401" s="168" t="s">
        <v>1165</v>
      </c>
      <c r="D401" s="176" t="s">
        <v>1166</v>
      </c>
      <c r="E401" s="177" t="s">
        <v>869</v>
      </c>
      <c r="F401" s="177" t="s">
        <v>897</v>
      </c>
      <c r="G401" s="178">
        <v>2</v>
      </c>
      <c r="H401" s="178"/>
    </row>
    <row r="402" spans="1:8" ht="15.95" customHeight="1">
      <c r="A402" s="17" t="s">
        <v>328</v>
      </c>
      <c r="B402" s="21" t="s">
        <v>36</v>
      </c>
      <c r="C402" s="168" t="s">
        <v>1212</v>
      </c>
      <c r="D402" s="22" t="s">
        <v>1213</v>
      </c>
      <c r="E402" s="22" t="s">
        <v>708</v>
      </c>
      <c r="F402" s="22" t="s">
        <v>568</v>
      </c>
      <c r="G402" s="11">
        <v>2</v>
      </c>
      <c r="H402" s="11"/>
    </row>
    <row r="403" spans="1:8" ht="11.25" customHeight="1">
      <c r="A403" s="17" t="s">
        <v>329</v>
      </c>
      <c r="B403" s="21" t="s">
        <v>37</v>
      </c>
      <c r="C403" s="168" t="s">
        <v>2252</v>
      </c>
      <c r="D403" s="38" t="s">
        <v>2253</v>
      </c>
      <c r="E403" s="22" t="s">
        <v>607</v>
      </c>
      <c r="F403" s="22" t="s">
        <v>608</v>
      </c>
      <c r="G403" s="11">
        <v>2</v>
      </c>
      <c r="H403" s="11"/>
    </row>
    <row r="404" spans="1:8" ht="31.5" hidden="1" customHeight="1">
      <c r="A404" s="17" t="s">
        <v>330</v>
      </c>
      <c r="B404" s="21" t="s">
        <v>49</v>
      </c>
      <c r="C404" s="21"/>
      <c r="D404" s="22"/>
      <c r="E404" s="22" t="s">
        <v>642</v>
      </c>
      <c r="F404" s="22" t="s">
        <v>898</v>
      </c>
      <c r="G404" s="11">
        <v>2</v>
      </c>
      <c r="H404" s="11"/>
    </row>
    <row r="405" spans="1:8" ht="16.5" customHeight="1">
      <c r="A405" s="17" t="s">
        <v>337</v>
      </c>
      <c r="B405" s="21" t="s">
        <v>609</v>
      </c>
      <c r="C405" s="168" t="s">
        <v>2257</v>
      </c>
      <c r="D405" s="38" t="s">
        <v>2258</v>
      </c>
      <c r="E405" s="22" t="s">
        <v>610</v>
      </c>
      <c r="F405" s="22" t="s">
        <v>611</v>
      </c>
      <c r="G405" s="11">
        <v>2</v>
      </c>
      <c r="H405" s="11"/>
    </row>
    <row r="406" spans="1:8" ht="15.95" customHeight="1">
      <c r="A406" s="17" t="s">
        <v>338</v>
      </c>
      <c r="B406" s="21" t="s">
        <v>80</v>
      </c>
      <c r="C406" s="168" t="s">
        <v>1167</v>
      </c>
      <c r="D406" s="38" t="s">
        <v>2276</v>
      </c>
      <c r="E406" s="22" t="s">
        <v>831</v>
      </c>
      <c r="F406" s="22" t="s">
        <v>569</v>
      </c>
      <c r="G406" s="11">
        <v>2</v>
      </c>
      <c r="H406" s="11"/>
    </row>
    <row r="407" spans="1:8" ht="15.95" customHeight="1">
      <c r="A407" s="17" t="s">
        <v>339</v>
      </c>
      <c r="B407" s="21" t="s">
        <v>66</v>
      </c>
      <c r="C407" s="168" t="s">
        <v>1168</v>
      </c>
      <c r="D407" s="22" t="s">
        <v>1169</v>
      </c>
      <c r="E407" s="22" t="s">
        <v>833</v>
      </c>
      <c r="F407" s="22" t="s">
        <v>570</v>
      </c>
      <c r="G407" s="11">
        <v>2</v>
      </c>
      <c r="H407" s="11"/>
    </row>
    <row r="408" spans="1:8" ht="15.95" customHeight="1">
      <c r="B408" s="18"/>
      <c r="C408" s="18"/>
      <c r="D408" s="36"/>
      <c r="E408" s="35"/>
      <c r="F408" s="36"/>
      <c r="G408" s="36"/>
    </row>
    <row r="409" spans="1:8" ht="15.95" customHeight="1">
      <c r="A409" s="163" t="s">
        <v>2179</v>
      </c>
      <c r="B409" s="2"/>
      <c r="C409" s="2"/>
      <c r="D409" s="2"/>
      <c r="E409" s="2"/>
      <c r="F409" s="2"/>
      <c r="G409" s="2"/>
    </row>
    <row r="410" spans="1:8" ht="15.95" customHeight="1">
      <c r="A410" s="55" t="s">
        <v>2178</v>
      </c>
      <c r="B410" s="18"/>
      <c r="C410" s="18"/>
      <c r="D410" s="36"/>
      <c r="E410" s="35"/>
      <c r="F410" s="36"/>
      <c r="G410" s="36"/>
    </row>
    <row r="411" spans="1:8" ht="15.95" customHeight="1">
      <c r="D411" s="28"/>
      <c r="E411" s="27"/>
      <c r="F411" s="28"/>
      <c r="G411" s="28"/>
    </row>
    <row r="412" spans="1:8" ht="15.95" customHeight="1">
      <c r="D412" s="28"/>
      <c r="E412" s="27"/>
      <c r="F412" s="28"/>
      <c r="G412" s="28"/>
    </row>
    <row r="413" spans="1:8" ht="15.95" customHeight="1">
      <c r="D413" s="28"/>
      <c r="E413" s="27"/>
      <c r="F413" s="28"/>
      <c r="G413" s="28"/>
    </row>
    <row r="414" spans="1:8" ht="15.95" customHeight="1">
      <c r="D414" s="28"/>
      <c r="E414" s="27"/>
      <c r="F414" s="28"/>
      <c r="G414" s="28"/>
    </row>
    <row r="415" spans="1:8" ht="15.95" customHeight="1">
      <c r="D415" s="28"/>
      <c r="E415" s="27"/>
      <c r="F415" s="28"/>
      <c r="G415" s="28"/>
    </row>
    <row r="416" spans="1:8" ht="15.95" customHeight="1">
      <c r="D416" s="28"/>
      <c r="E416" s="27"/>
      <c r="F416" s="28"/>
      <c r="G416" s="28"/>
    </row>
    <row r="417" spans="4:7" ht="15.95" customHeight="1">
      <c r="D417" s="28"/>
      <c r="E417" s="27"/>
      <c r="F417" s="28"/>
      <c r="G417" s="28"/>
    </row>
    <row r="418" spans="4:7" ht="15.95" customHeight="1">
      <c r="D418" s="28"/>
      <c r="E418" s="27"/>
      <c r="F418" s="28"/>
      <c r="G418" s="28"/>
    </row>
    <row r="419" spans="4:7" ht="15.95" customHeight="1">
      <c r="D419" s="28"/>
      <c r="E419" s="27"/>
      <c r="F419" s="28"/>
      <c r="G419" s="28"/>
    </row>
    <row r="420" spans="4:7" ht="15.95" customHeight="1">
      <c r="D420" s="28"/>
      <c r="E420" s="27"/>
      <c r="F420" s="28"/>
      <c r="G420" s="28"/>
    </row>
    <row r="421" spans="4:7" ht="15.95" customHeight="1">
      <c r="D421" s="28"/>
      <c r="E421" s="27"/>
      <c r="F421" s="28"/>
      <c r="G421" s="28"/>
    </row>
    <row r="422" spans="4:7" ht="15.95" customHeight="1">
      <c r="D422" s="28"/>
      <c r="E422" s="27"/>
      <c r="F422" s="28"/>
      <c r="G422" s="28"/>
    </row>
    <row r="423" spans="4:7" ht="15.95" customHeight="1">
      <c r="D423" s="28"/>
      <c r="E423" s="27"/>
      <c r="F423" s="28"/>
      <c r="G423" s="28"/>
    </row>
    <row r="424" spans="4:7" ht="15.95" customHeight="1">
      <c r="D424" s="28"/>
      <c r="E424" s="27"/>
      <c r="F424" s="28"/>
      <c r="G424" s="28"/>
    </row>
    <row r="425" spans="4:7" ht="15.95" customHeight="1">
      <c r="D425" s="28"/>
      <c r="E425" s="27"/>
      <c r="F425" s="28"/>
      <c r="G425" s="28"/>
    </row>
    <row r="426" spans="4:7" ht="15.95" customHeight="1">
      <c r="D426" s="28"/>
      <c r="E426" s="27"/>
      <c r="F426" s="28"/>
      <c r="G426" s="28"/>
    </row>
    <row r="427" spans="4:7" ht="15.95" customHeight="1">
      <c r="D427" s="28"/>
      <c r="E427" s="27"/>
      <c r="F427" s="28"/>
      <c r="G427" s="28"/>
    </row>
    <row r="428" spans="4:7" ht="15.95" customHeight="1">
      <c r="D428" s="28"/>
      <c r="E428" s="27"/>
      <c r="F428" s="28"/>
      <c r="G428" s="28"/>
    </row>
    <row r="429" spans="4:7" ht="15.95" customHeight="1">
      <c r="D429" s="28"/>
      <c r="E429" s="27"/>
      <c r="F429" s="28"/>
      <c r="G429" s="28"/>
    </row>
    <row r="430" spans="4:7" ht="15.95" customHeight="1">
      <c r="D430" s="28"/>
      <c r="E430" s="27"/>
      <c r="F430" s="28"/>
      <c r="G430" s="28"/>
    </row>
    <row r="431" spans="4:7" ht="15.95" customHeight="1">
      <c r="D431" s="28"/>
      <c r="E431" s="27"/>
      <c r="F431" s="28"/>
      <c r="G431" s="28"/>
    </row>
    <row r="432" spans="4:7" ht="15.95" customHeight="1">
      <c r="D432" s="28"/>
      <c r="E432" s="27"/>
      <c r="F432" s="28"/>
      <c r="G432" s="28"/>
    </row>
    <row r="433" spans="1:8" ht="15.95" customHeight="1" thickBot="1">
      <c r="D433" s="28"/>
      <c r="E433" s="27"/>
      <c r="F433" s="28"/>
      <c r="G433" s="28"/>
    </row>
    <row r="434" spans="1:8" s="71" customFormat="1" ht="15" customHeight="1" thickBot="1">
      <c r="A434" s="154" t="s">
        <v>2121</v>
      </c>
      <c r="B434" s="159" t="s">
        <v>2122</v>
      </c>
      <c r="C434" s="159" t="s">
        <v>2123</v>
      </c>
      <c r="D434" s="159" t="s">
        <v>2124</v>
      </c>
      <c r="E434" s="159" t="s">
        <v>1603</v>
      </c>
      <c r="F434" s="159" t="s">
        <v>1604</v>
      </c>
      <c r="G434" s="159" t="s">
        <v>1605</v>
      </c>
      <c r="H434" s="160" t="s">
        <v>1606</v>
      </c>
    </row>
    <row r="435" spans="1:8" ht="15.95" customHeight="1">
      <c r="A435" s="17" t="s">
        <v>340</v>
      </c>
      <c r="B435" s="23" t="s">
        <v>26</v>
      </c>
      <c r="C435" s="168" t="s">
        <v>1194</v>
      </c>
      <c r="D435" s="24" t="s">
        <v>1195</v>
      </c>
      <c r="E435" s="24" t="s">
        <v>899</v>
      </c>
      <c r="F435" s="24" t="s">
        <v>900</v>
      </c>
      <c r="G435" s="13">
        <v>1</v>
      </c>
      <c r="H435" s="13"/>
    </row>
    <row r="436" spans="1:8" ht="15.95" customHeight="1">
      <c r="A436" s="17" t="s">
        <v>341</v>
      </c>
      <c r="B436" s="23" t="s">
        <v>27</v>
      </c>
      <c r="C436" s="168" t="s">
        <v>1295</v>
      </c>
      <c r="D436" s="24" t="s">
        <v>1296</v>
      </c>
      <c r="E436" s="24" t="s">
        <v>901</v>
      </c>
      <c r="F436" s="24" t="s">
        <v>902</v>
      </c>
      <c r="G436" s="13">
        <v>1</v>
      </c>
      <c r="H436" s="13"/>
    </row>
    <row r="437" spans="1:8" ht="15.95" customHeight="1">
      <c r="A437" s="17" t="s">
        <v>342</v>
      </c>
      <c r="B437" s="23" t="s">
        <v>28</v>
      </c>
      <c r="C437" s="168" t="s">
        <v>1297</v>
      </c>
      <c r="D437" s="24" t="s">
        <v>1298</v>
      </c>
      <c r="E437" s="24" t="s">
        <v>903</v>
      </c>
      <c r="F437" s="24" t="s">
        <v>904</v>
      </c>
      <c r="G437" s="13">
        <v>1</v>
      </c>
      <c r="H437" s="13"/>
    </row>
    <row r="438" spans="1:8" ht="15.95" customHeight="1">
      <c r="A438" s="17" t="s">
        <v>343</v>
      </c>
      <c r="B438" s="23" t="s">
        <v>29</v>
      </c>
      <c r="C438" s="168" t="s">
        <v>1299</v>
      </c>
      <c r="D438" s="24" t="s">
        <v>1300</v>
      </c>
      <c r="E438" s="24" t="s">
        <v>905</v>
      </c>
      <c r="F438" s="24" t="s">
        <v>906</v>
      </c>
      <c r="G438" s="13">
        <v>1</v>
      </c>
      <c r="H438" s="13"/>
    </row>
    <row r="439" spans="1:8" ht="15.95" customHeight="1">
      <c r="A439" s="17" t="s">
        <v>344</v>
      </c>
      <c r="B439" s="23" t="s">
        <v>30</v>
      </c>
      <c r="C439" s="168" t="s">
        <v>1196</v>
      </c>
      <c r="D439" s="64" t="s">
        <v>1197</v>
      </c>
      <c r="E439" s="24" t="s">
        <v>907</v>
      </c>
      <c r="F439" s="24" t="s">
        <v>908</v>
      </c>
      <c r="G439" s="13">
        <v>1</v>
      </c>
      <c r="H439" s="13"/>
    </row>
    <row r="440" spans="1:8" ht="15.95" customHeight="1">
      <c r="A440" s="17" t="s">
        <v>345</v>
      </c>
      <c r="B440" s="23" t="s">
        <v>31</v>
      </c>
      <c r="C440" s="168" t="s">
        <v>1198</v>
      </c>
      <c r="D440" s="24" t="s">
        <v>1199</v>
      </c>
      <c r="E440" s="24" t="s">
        <v>909</v>
      </c>
      <c r="F440" s="24" t="s">
        <v>910</v>
      </c>
      <c r="G440" s="13">
        <v>1</v>
      </c>
      <c r="H440" s="13"/>
    </row>
    <row r="441" spans="1:8" ht="15.95" customHeight="1">
      <c r="A441" s="17" t="s">
        <v>346</v>
      </c>
      <c r="B441" s="23" t="s">
        <v>32</v>
      </c>
      <c r="C441" s="168" t="s">
        <v>1200</v>
      </c>
      <c r="D441" s="24" t="s">
        <v>1201</v>
      </c>
      <c r="E441" s="24" t="s">
        <v>911</v>
      </c>
      <c r="F441" s="24" t="s">
        <v>912</v>
      </c>
      <c r="G441" s="13">
        <v>1</v>
      </c>
      <c r="H441" s="13"/>
    </row>
    <row r="442" spans="1:8" ht="15.95" customHeight="1">
      <c r="A442" s="17" t="s">
        <v>347</v>
      </c>
      <c r="B442" s="23" t="s">
        <v>33</v>
      </c>
      <c r="C442" s="168" t="s">
        <v>1301</v>
      </c>
      <c r="D442" s="24" t="s">
        <v>1302</v>
      </c>
      <c r="E442" s="24" t="s">
        <v>913</v>
      </c>
      <c r="F442" s="24" t="s">
        <v>914</v>
      </c>
      <c r="G442" s="13">
        <v>1</v>
      </c>
      <c r="H442" s="13"/>
    </row>
    <row r="443" spans="1:8" ht="15.95" customHeight="1">
      <c r="A443" s="17" t="s">
        <v>348</v>
      </c>
      <c r="B443" s="43" t="s">
        <v>34</v>
      </c>
      <c r="C443" s="168" t="s">
        <v>2293</v>
      </c>
      <c r="D443" s="44" t="s">
        <v>2294</v>
      </c>
      <c r="E443" s="44" t="s">
        <v>717</v>
      </c>
      <c r="F443" s="44" t="s">
        <v>571</v>
      </c>
      <c r="G443" s="14">
        <v>1</v>
      </c>
      <c r="H443" s="14"/>
    </row>
    <row r="444" spans="1:8" ht="15.95" customHeight="1">
      <c r="A444" s="17" t="s">
        <v>349</v>
      </c>
      <c r="B444" s="43" t="s">
        <v>35</v>
      </c>
      <c r="C444" s="168" t="s">
        <v>2295</v>
      </c>
      <c r="D444" s="44" t="s">
        <v>2296</v>
      </c>
      <c r="E444" s="44" t="s">
        <v>643</v>
      </c>
      <c r="F444" s="44" t="s">
        <v>644</v>
      </c>
      <c r="G444" s="14">
        <v>1</v>
      </c>
      <c r="H444" s="14"/>
    </row>
    <row r="445" spans="1:8" ht="15.95" customHeight="1">
      <c r="A445" s="17" t="s">
        <v>350</v>
      </c>
      <c r="B445" s="21" t="s">
        <v>36</v>
      </c>
      <c r="C445" s="168" t="s">
        <v>1212</v>
      </c>
      <c r="D445" s="22" t="s">
        <v>1213</v>
      </c>
      <c r="E445" s="22" t="s">
        <v>708</v>
      </c>
      <c r="F445" s="22" t="s">
        <v>568</v>
      </c>
      <c r="G445" s="11">
        <v>1</v>
      </c>
      <c r="H445" s="11"/>
    </row>
    <row r="446" spans="1:8" ht="15.95" customHeight="1">
      <c r="A446" s="17" t="s">
        <v>351</v>
      </c>
      <c r="B446" s="21" t="s">
        <v>37</v>
      </c>
      <c r="C446" s="168" t="s">
        <v>2252</v>
      </c>
      <c r="D446" s="38" t="s">
        <v>2253</v>
      </c>
      <c r="E446" s="22" t="s">
        <v>607</v>
      </c>
      <c r="F446" s="22" t="s">
        <v>608</v>
      </c>
      <c r="G446" s="11">
        <v>1</v>
      </c>
      <c r="H446" s="11"/>
    </row>
    <row r="447" spans="1:8" ht="15.95" customHeight="1">
      <c r="A447" s="17" t="s">
        <v>352</v>
      </c>
      <c r="B447" s="21" t="s">
        <v>645</v>
      </c>
      <c r="C447" s="168" t="s">
        <v>2298</v>
      </c>
      <c r="D447" s="22" t="s">
        <v>2297</v>
      </c>
      <c r="E447" s="22" t="s">
        <v>646</v>
      </c>
      <c r="F447" s="22" t="s">
        <v>647</v>
      </c>
      <c r="G447" s="11">
        <v>1</v>
      </c>
      <c r="H447" s="11"/>
    </row>
    <row r="448" spans="1:8" ht="15.95" customHeight="1">
      <c r="A448" s="17" t="s">
        <v>353</v>
      </c>
      <c r="B448" s="21" t="s">
        <v>915</v>
      </c>
      <c r="C448" s="168" t="s">
        <v>2299</v>
      </c>
      <c r="D448" s="22" t="s">
        <v>2300</v>
      </c>
      <c r="E448" s="22" t="s">
        <v>916</v>
      </c>
      <c r="F448" s="22" t="s">
        <v>917</v>
      </c>
      <c r="G448" s="11">
        <v>1</v>
      </c>
      <c r="H448" s="11"/>
    </row>
    <row r="449" spans="1:8" ht="15.95" customHeight="1">
      <c r="A449" s="17" t="s">
        <v>354</v>
      </c>
      <c r="B449" s="21" t="s">
        <v>508</v>
      </c>
      <c r="C449" s="168" t="s">
        <v>2199</v>
      </c>
      <c r="D449" s="61" t="s">
        <v>2198</v>
      </c>
      <c r="E449" s="22" t="s">
        <v>509</v>
      </c>
      <c r="F449" s="22" t="s">
        <v>510</v>
      </c>
      <c r="G449" s="11">
        <v>2</v>
      </c>
      <c r="H449" s="11"/>
    </row>
    <row r="450" spans="1:8" ht="15.95" customHeight="1">
      <c r="A450" s="17" t="s">
        <v>355</v>
      </c>
      <c r="B450" s="43" t="s">
        <v>541</v>
      </c>
      <c r="C450" s="162" t="s">
        <v>2222</v>
      </c>
      <c r="D450" s="32" t="s">
        <v>2223</v>
      </c>
      <c r="E450" s="44" t="s">
        <v>542</v>
      </c>
      <c r="F450" s="44" t="s">
        <v>543</v>
      </c>
      <c r="G450" s="11">
        <v>3</v>
      </c>
      <c r="H450" s="11"/>
    </row>
    <row r="451" spans="1:8" ht="15.95" customHeight="1">
      <c r="A451" s="17" t="s">
        <v>356</v>
      </c>
      <c r="B451" s="43" t="s">
        <v>38</v>
      </c>
      <c r="C451" s="162" t="s">
        <v>2305</v>
      </c>
      <c r="D451" s="44" t="s">
        <v>2306</v>
      </c>
      <c r="E451" s="44" t="s">
        <v>648</v>
      </c>
      <c r="F451" s="44" t="s">
        <v>649</v>
      </c>
      <c r="G451" s="11">
        <v>2</v>
      </c>
      <c r="H451" s="11"/>
    </row>
    <row r="452" spans="1:8" ht="15" customHeight="1">
      <c r="A452" s="17" t="s">
        <v>357</v>
      </c>
      <c r="B452" s="45" t="s">
        <v>650</v>
      </c>
      <c r="C452" s="162" t="s">
        <v>2301</v>
      </c>
      <c r="D452" s="46" t="s">
        <v>2302</v>
      </c>
      <c r="E452" s="46" t="s">
        <v>651</v>
      </c>
      <c r="F452" s="46" t="s">
        <v>652</v>
      </c>
      <c r="G452" s="11">
        <v>2</v>
      </c>
      <c r="H452" s="11"/>
    </row>
    <row r="453" spans="1:8" ht="19.5" customHeight="1">
      <c r="A453" s="17" t="s">
        <v>358</v>
      </c>
      <c r="B453" s="43" t="s">
        <v>39</v>
      </c>
      <c r="C453" s="162" t="s">
        <v>2303</v>
      </c>
      <c r="D453" s="44" t="s">
        <v>2304</v>
      </c>
      <c r="E453" s="44" t="s">
        <v>653</v>
      </c>
      <c r="F453" s="44" t="s">
        <v>654</v>
      </c>
      <c r="G453" s="11">
        <v>1</v>
      </c>
      <c r="H453" s="11"/>
    </row>
    <row r="454" spans="1:8" ht="15.95" customHeight="1">
      <c r="A454" s="17" t="s">
        <v>359</v>
      </c>
      <c r="B454" s="43" t="s">
        <v>40</v>
      </c>
      <c r="C454" s="168" t="s">
        <v>2282</v>
      </c>
      <c r="D454" s="22" t="s">
        <v>2283</v>
      </c>
      <c r="E454" s="44" t="s">
        <v>634</v>
      </c>
      <c r="F454" s="44" t="s">
        <v>635</v>
      </c>
      <c r="G454" s="11">
        <v>1</v>
      </c>
      <c r="H454" s="11"/>
    </row>
    <row r="455" spans="1:8" ht="15.95" customHeight="1">
      <c r="A455" s="17" t="s">
        <v>360</v>
      </c>
      <c r="B455" s="43" t="s">
        <v>41</v>
      </c>
      <c r="C455" s="168" t="s">
        <v>2274</v>
      </c>
      <c r="D455" s="22" t="s">
        <v>2275</v>
      </c>
      <c r="E455" s="44" t="s">
        <v>627</v>
      </c>
      <c r="F455" s="44" t="s">
        <v>628</v>
      </c>
      <c r="G455" s="11">
        <v>1</v>
      </c>
      <c r="H455" s="11"/>
    </row>
    <row r="456" spans="1:8" ht="15.95" customHeight="1">
      <c r="A456" s="17" t="s">
        <v>361</v>
      </c>
      <c r="B456" s="43" t="s">
        <v>42</v>
      </c>
      <c r="C456" s="168" t="s">
        <v>2307</v>
      </c>
      <c r="D456" s="44" t="s">
        <v>2308</v>
      </c>
      <c r="E456" s="44" t="s">
        <v>655</v>
      </c>
      <c r="F456" s="44" t="s">
        <v>656</v>
      </c>
      <c r="G456" s="11">
        <v>1</v>
      </c>
      <c r="H456" s="11"/>
    </row>
    <row r="457" spans="1:8" ht="17.25" customHeight="1">
      <c r="A457" s="17" t="s">
        <v>362</v>
      </c>
      <c r="B457" s="43" t="s">
        <v>657</v>
      </c>
      <c r="C457" s="168" t="s">
        <v>2309</v>
      </c>
      <c r="D457" s="44" t="s">
        <v>2310</v>
      </c>
      <c r="E457" s="44" t="s">
        <v>658</v>
      </c>
      <c r="F457" s="44" t="s">
        <v>659</v>
      </c>
      <c r="G457" s="11">
        <v>1</v>
      </c>
      <c r="H457" s="11"/>
    </row>
    <row r="458" spans="1:8" ht="15.95" customHeight="1">
      <c r="A458" s="17" t="s">
        <v>363</v>
      </c>
      <c r="B458" s="29" t="s">
        <v>79</v>
      </c>
      <c r="C458" s="168" t="s">
        <v>1581</v>
      </c>
      <c r="D458" s="30" t="s">
        <v>1580</v>
      </c>
      <c r="E458" s="67" t="s">
        <v>1578</v>
      </c>
      <c r="F458" s="30" t="s">
        <v>1579</v>
      </c>
      <c r="G458" s="11">
        <v>2</v>
      </c>
      <c r="H458" s="11"/>
    </row>
    <row r="459" spans="1:8" ht="15.95" customHeight="1">
      <c r="A459" s="17" t="s">
        <v>364</v>
      </c>
      <c r="B459" s="29" t="s">
        <v>81</v>
      </c>
      <c r="C459" s="168" t="s">
        <v>1202</v>
      </c>
      <c r="D459" s="30" t="s">
        <v>1203</v>
      </c>
      <c r="E459" s="30" t="s">
        <v>918</v>
      </c>
      <c r="F459" s="30" t="s">
        <v>572</v>
      </c>
      <c r="G459" s="11">
        <v>1</v>
      </c>
      <c r="H459" s="11"/>
    </row>
    <row r="460" spans="1:8" ht="15.95" customHeight="1">
      <c r="A460" s="17" t="s">
        <v>365</v>
      </c>
      <c r="B460" s="23" t="s">
        <v>180</v>
      </c>
      <c r="C460" s="168" t="s">
        <v>1204</v>
      </c>
      <c r="D460" s="24" t="s">
        <v>1205</v>
      </c>
      <c r="E460" s="24" t="s">
        <v>718</v>
      </c>
      <c r="F460" s="24" t="s">
        <v>919</v>
      </c>
      <c r="G460" s="11">
        <v>1</v>
      </c>
      <c r="H460" s="11"/>
    </row>
    <row r="461" spans="1:8" s="68" customFormat="1" ht="15.95" customHeight="1">
      <c r="A461" s="175" t="s">
        <v>366</v>
      </c>
      <c r="B461" s="173" t="s">
        <v>159</v>
      </c>
      <c r="C461" s="168" t="s">
        <v>1303</v>
      </c>
      <c r="D461" s="185" t="s">
        <v>1304</v>
      </c>
      <c r="E461" s="185" t="s">
        <v>920</v>
      </c>
      <c r="F461" s="185" t="s">
        <v>921</v>
      </c>
      <c r="G461" s="178">
        <v>1</v>
      </c>
      <c r="H461" s="178"/>
    </row>
    <row r="462" spans="1:8" s="68" customFormat="1" ht="15.95" customHeight="1">
      <c r="A462" s="175" t="s">
        <v>367</v>
      </c>
      <c r="B462" s="173" t="s">
        <v>160</v>
      </c>
      <c r="C462" s="168" t="s">
        <v>1206</v>
      </c>
      <c r="D462" s="185" t="s">
        <v>1207</v>
      </c>
      <c r="E462" s="185" t="s">
        <v>922</v>
      </c>
      <c r="F462" s="185" t="s">
        <v>923</v>
      </c>
      <c r="G462" s="178">
        <v>1</v>
      </c>
      <c r="H462" s="178"/>
    </row>
    <row r="463" spans="1:8" s="68" customFormat="1" ht="15.95" customHeight="1">
      <c r="A463" s="175" t="s">
        <v>368</v>
      </c>
      <c r="B463" s="173" t="s">
        <v>161</v>
      </c>
      <c r="C463" s="168" t="s">
        <v>1585</v>
      </c>
      <c r="D463" s="185" t="s">
        <v>1583</v>
      </c>
      <c r="E463" s="185" t="s">
        <v>924</v>
      </c>
      <c r="F463" s="185" t="s">
        <v>1582</v>
      </c>
      <c r="G463" s="178">
        <v>1</v>
      </c>
      <c r="H463" s="178"/>
    </row>
    <row r="464" spans="1:8" s="68" customFormat="1" ht="15.95" customHeight="1">
      <c r="A464" s="175" t="s">
        <v>472</v>
      </c>
      <c r="B464" s="173" t="s">
        <v>162</v>
      </c>
      <c r="C464" s="168" t="s">
        <v>1586</v>
      </c>
      <c r="D464" s="185" t="s">
        <v>1584</v>
      </c>
      <c r="E464" s="185" t="s">
        <v>925</v>
      </c>
      <c r="F464" s="185" t="s">
        <v>926</v>
      </c>
      <c r="G464" s="178">
        <v>1</v>
      </c>
      <c r="H464" s="178"/>
    </row>
    <row r="465" spans="1:8" ht="15.95" customHeight="1">
      <c r="A465" s="17" t="s">
        <v>473</v>
      </c>
      <c r="B465" s="23" t="s">
        <v>927</v>
      </c>
      <c r="C465" s="169"/>
      <c r="D465" s="24" t="s">
        <v>2312</v>
      </c>
      <c r="E465" s="24" t="s">
        <v>2311</v>
      </c>
      <c r="F465" s="24" t="s">
        <v>928</v>
      </c>
      <c r="G465" s="11">
        <v>2</v>
      </c>
      <c r="H465" s="11"/>
    </row>
    <row r="466" spans="1:8" ht="15.95" customHeight="1">
      <c r="A466" s="17" t="s">
        <v>474</v>
      </c>
      <c r="B466" s="23" t="s">
        <v>660</v>
      </c>
      <c r="C466" s="168" t="s">
        <v>2313</v>
      </c>
      <c r="D466" s="24" t="s">
        <v>2314</v>
      </c>
      <c r="E466" s="24" t="s">
        <v>661</v>
      </c>
      <c r="F466" s="24" t="s">
        <v>662</v>
      </c>
      <c r="G466" s="11">
        <v>4</v>
      </c>
      <c r="H466" s="11"/>
    </row>
    <row r="467" spans="1:8" ht="15.95" customHeight="1">
      <c r="A467" s="17" t="s">
        <v>475</v>
      </c>
      <c r="B467" s="23" t="s">
        <v>67</v>
      </c>
      <c r="C467" s="162" t="s">
        <v>2220</v>
      </c>
      <c r="D467" s="32" t="s">
        <v>2221</v>
      </c>
      <c r="E467" s="24" t="s">
        <v>539</v>
      </c>
      <c r="F467" s="24" t="s">
        <v>540</v>
      </c>
      <c r="G467" s="11">
        <v>4</v>
      </c>
      <c r="H467" s="11"/>
    </row>
    <row r="468" spans="1:8" ht="14.25" customHeight="1">
      <c r="B468" s="2"/>
      <c r="C468" s="2"/>
      <c r="D468" s="2"/>
      <c r="E468" s="2"/>
      <c r="F468" s="2"/>
      <c r="G468" s="2"/>
    </row>
    <row r="469" spans="1:8" ht="15.95" customHeight="1">
      <c r="A469" s="163" t="s">
        <v>2181</v>
      </c>
      <c r="B469" s="2"/>
      <c r="C469" s="2"/>
      <c r="D469" s="2"/>
      <c r="E469" s="2"/>
      <c r="F469" s="2"/>
      <c r="G469" s="2"/>
    </row>
    <row r="470" spans="1:8" ht="15.95" customHeight="1">
      <c r="A470" s="55" t="s">
        <v>2180</v>
      </c>
      <c r="B470" s="18"/>
      <c r="C470" s="18"/>
      <c r="D470" s="26"/>
      <c r="E470" s="25"/>
      <c r="F470" s="26"/>
      <c r="G470" s="26"/>
    </row>
    <row r="471" spans="1:8" ht="15.95" customHeight="1">
      <c r="A471" s="55"/>
      <c r="B471" s="18"/>
      <c r="C471" s="18"/>
      <c r="D471" s="26"/>
      <c r="E471" s="25"/>
      <c r="F471" s="26"/>
      <c r="G471" s="26"/>
    </row>
    <row r="472" spans="1:8" ht="15.95" customHeight="1">
      <c r="A472" s="55"/>
      <c r="B472" s="18"/>
      <c r="C472" s="18"/>
      <c r="D472" s="26"/>
      <c r="E472" s="25"/>
      <c r="F472" s="26"/>
      <c r="G472" s="26"/>
    </row>
    <row r="473" spans="1:8" ht="15.95" customHeight="1">
      <c r="A473" s="55"/>
      <c r="B473" s="18"/>
      <c r="C473" s="18"/>
      <c r="D473" s="26"/>
      <c r="E473" s="25"/>
      <c r="F473" s="26"/>
      <c r="G473" s="26"/>
    </row>
    <row r="474" spans="1:8" ht="15.95" customHeight="1">
      <c r="A474" s="55"/>
      <c r="B474" s="18"/>
      <c r="C474" s="18"/>
      <c r="D474" s="26"/>
      <c r="E474" s="25"/>
      <c r="F474" s="26"/>
      <c r="G474" s="26"/>
    </row>
    <row r="475" spans="1:8" ht="15.95" customHeight="1">
      <c r="A475" s="55"/>
      <c r="B475" s="18"/>
      <c r="C475" s="18"/>
      <c r="D475" s="26"/>
      <c r="E475" s="25"/>
      <c r="F475" s="26"/>
      <c r="G475" s="26"/>
    </row>
    <row r="476" spans="1:8" ht="15.95" customHeight="1">
      <c r="A476" s="55"/>
      <c r="B476" s="18"/>
      <c r="C476" s="18"/>
      <c r="D476" s="26"/>
      <c r="E476" s="25"/>
      <c r="F476" s="26"/>
      <c r="G476" s="26"/>
    </row>
    <row r="477" spans="1:8" ht="15.95" customHeight="1">
      <c r="A477" s="55"/>
      <c r="B477" s="18"/>
      <c r="C477" s="18"/>
      <c r="D477" s="26"/>
      <c r="E477" s="25"/>
      <c r="F477" s="26"/>
      <c r="G477" s="26"/>
    </row>
    <row r="478" spans="1:8" ht="15.95" customHeight="1">
      <c r="A478" s="55"/>
      <c r="B478" s="18"/>
      <c r="C478" s="18"/>
      <c r="D478" s="26"/>
      <c r="E478" s="25"/>
      <c r="F478" s="26"/>
      <c r="G478" s="26"/>
    </row>
    <row r="479" spans="1:8" ht="15.95" customHeight="1">
      <c r="A479" s="55"/>
      <c r="B479" s="18"/>
      <c r="C479" s="18"/>
      <c r="D479" s="26"/>
      <c r="E479" s="25"/>
      <c r="F479" s="26"/>
      <c r="G479" s="26"/>
    </row>
    <row r="480" spans="1:8" ht="15.95" customHeight="1">
      <c r="A480" s="55"/>
      <c r="B480" s="18"/>
      <c r="C480" s="18"/>
      <c r="D480" s="26"/>
      <c r="E480" s="25"/>
      <c r="F480" s="26"/>
      <c r="G480" s="26"/>
    </row>
    <row r="481" spans="1:8" ht="15.95" customHeight="1">
      <c r="A481" s="55"/>
      <c r="B481" s="18"/>
      <c r="C481" s="18"/>
      <c r="D481" s="26"/>
      <c r="E481" s="25"/>
      <c r="F481" s="26"/>
      <c r="G481" s="26"/>
    </row>
    <row r="482" spans="1:8" ht="15.95" customHeight="1">
      <c r="A482" s="55"/>
      <c r="B482" s="18"/>
      <c r="C482" s="18"/>
      <c r="D482" s="26"/>
      <c r="E482" s="25"/>
      <c r="F482" s="26"/>
      <c r="G482" s="26"/>
    </row>
    <row r="483" spans="1:8" ht="15.95" customHeight="1">
      <c r="A483" s="55"/>
      <c r="B483" s="18"/>
      <c r="C483" s="18"/>
      <c r="D483" s="26"/>
      <c r="E483" s="25"/>
      <c r="F483" s="26"/>
      <c r="G483" s="26"/>
    </row>
    <row r="484" spans="1:8" ht="15.95" customHeight="1">
      <c r="A484" s="55"/>
      <c r="B484" s="18"/>
      <c r="C484" s="18"/>
      <c r="D484" s="26"/>
      <c r="E484" s="25"/>
      <c r="F484" s="26"/>
      <c r="G484" s="26"/>
    </row>
    <row r="485" spans="1:8" ht="15.95" customHeight="1">
      <c r="A485" s="55"/>
      <c r="B485" s="18"/>
      <c r="C485" s="18"/>
      <c r="D485" s="26"/>
      <c r="E485" s="25"/>
      <c r="F485" s="26"/>
      <c r="G485" s="26"/>
    </row>
    <row r="486" spans="1:8" ht="15.95" customHeight="1">
      <c r="A486" s="55"/>
      <c r="B486" s="18"/>
      <c r="C486" s="18"/>
      <c r="D486" s="26"/>
      <c r="E486" s="25"/>
      <c r="F486" s="26"/>
      <c r="G486" s="26"/>
    </row>
    <row r="487" spans="1:8" ht="15.95" customHeight="1">
      <c r="A487" s="55"/>
      <c r="B487" s="18"/>
      <c r="C487" s="18"/>
      <c r="D487" s="26"/>
      <c r="E487" s="25"/>
      <c r="F487" s="26"/>
      <c r="G487" s="26"/>
    </row>
    <row r="488" spans="1:8" ht="15.95" customHeight="1" thickBot="1">
      <c r="A488" s="55"/>
      <c r="B488" s="18"/>
      <c r="C488" s="18"/>
      <c r="D488" s="26"/>
      <c r="E488" s="25"/>
      <c r="F488" s="26"/>
      <c r="G488" s="26"/>
    </row>
    <row r="489" spans="1:8" s="71" customFormat="1" ht="15" customHeight="1" thickBot="1">
      <c r="A489" s="154" t="s">
        <v>2121</v>
      </c>
      <c r="B489" s="159" t="s">
        <v>2122</v>
      </c>
      <c r="C489" s="159" t="s">
        <v>2123</v>
      </c>
      <c r="D489" s="159" t="s">
        <v>2124</v>
      </c>
      <c r="E489" s="159" t="s">
        <v>1603</v>
      </c>
      <c r="F489" s="159" t="s">
        <v>1604</v>
      </c>
      <c r="G489" s="159" t="s">
        <v>1605</v>
      </c>
      <c r="H489" s="160" t="s">
        <v>1606</v>
      </c>
    </row>
    <row r="490" spans="1:8" ht="15.95" customHeight="1">
      <c r="A490" s="17" t="s">
        <v>369</v>
      </c>
      <c r="B490" s="29" t="s">
        <v>44</v>
      </c>
      <c r="C490" s="168" t="s">
        <v>1305</v>
      </c>
      <c r="D490" s="30" t="s">
        <v>1306</v>
      </c>
      <c r="E490" s="30" t="s">
        <v>929</v>
      </c>
      <c r="F490" s="30" t="s">
        <v>930</v>
      </c>
      <c r="G490" s="9">
        <v>2</v>
      </c>
      <c r="H490" s="9"/>
    </row>
    <row r="491" spans="1:8" ht="15.95" customHeight="1">
      <c r="A491" s="17" t="s">
        <v>370</v>
      </c>
      <c r="B491" s="43" t="s">
        <v>931</v>
      </c>
      <c r="C491" s="168" t="s">
        <v>2309</v>
      </c>
      <c r="D491" s="44" t="s">
        <v>2310</v>
      </c>
      <c r="E491" s="44" t="s">
        <v>658</v>
      </c>
      <c r="F491" s="44" t="s">
        <v>659</v>
      </c>
      <c r="G491" s="9">
        <v>6</v>
      </c>
      <c r="H491" s="9"/>
    </row>
    <row r="492" spans="1:8" ht="15.95" customHeight="1">
      <c r="A492" s="17" t="s">
        <v>371</v>
      </c>
      <c r="B492" s="29" t="s">
        <v>37</v>
      </c>
      <c r="C492" s="168" t="s">
        <v>2252</v>
      </c>
      <c r="D492" s="38" t="s">
        <v>2253</v>
      </c>
      <c r="E492" s="30" t="s">
        <v>607</v>
      </c>
      <c r="F492" s="30" t="s">
        <v>608</v>
      </c>
      <c r="G492" s="9">
        <v>2</v>
      </c>
      <c r="H492" s="9"/>
    </row>
    <row r="493" spans="1:8" ht="15.95" customHeight="1">
      <c r="A493" s="17" t="s">
        <v>372</v>
      </c>
      <c r="B493" s="29" t="s">
        <v>36</v>
      </c>
      <c r="C493" s="168" t="s">
        <v>1212</v>
      </c>
      <c r="D493" s="30" t="s">
        <v>1213</v>
      </c>
      <c r="E493" s="30" t="s">
        <v>708</v>
      </c>
      <c r="F493" s="30" t="s">
        <v>568</v>
      </c>
      <c r="G493" s="5">
        <v>2</v>
      </c>
      <c r="H493" s="5"/>
    </row>
    <row r="494" spans="1:8" ht="15.95" customHeight="1">
      <c r="A494" s="17" t="s">
        <v>373</v>
      </c>
      <c r="B494" s="29" t="s">
        <v>123</v>
      </c>
      <c r="C494" s="168" t="s">
        <v>1307</v>
      </c>
      <c r="D494" s="30" t="s">
        <v>1308</v>
      </c>
      <c r="E494" s="30" t="s">
        <v>932</v>
      </c>
      <c r="F494" s="30" t="s">
        <v>573</v>
      </c>
      <c r="G494" s="9">
        <v>6</v>
      </c>
      <c r="H494" s="9"/>
    </row>
    <row r="495" spans="1:8" ht="15.95" customHeight="1">
      <c r="A495" s="17" t="s">
        <v>374</v>
      </c>
      <c r="B495" s="29" t="s">
        <v>933</v>
      </c>
      <c r="C495" s="168" t="s">
        <v>1309</v>
      </c>
      <c r="D495" s="30" t="s">
        <v>1310</v>
      </c>
      <c r="E495" s="30" t="s">
        <v>663</v>
      </c>
      <c r="F495" s="30" t="s">
        <v>934</v>
      </c>
      <c r="G495" s="9">
        <v>2</v>
      </c>
      <c r="H495" s="9"/>
    </row>
    <row r="496" spans="1:8" ht="15.95" customHeight="1">
      <c r="A496" s="17" t="s">
        <v>375</v>
      </c>
      <c r="B496" s="29" t="s">
        <v>124</v>
      </c>
      <c r="C496" s="168" t="s">
        <v>1311</v>
      </c>
      <c r="D496" s="30" t="s">
        <v>1308</v>
      </c>
      <c r="E496" s="30" t="s">
        <v>935</v>
      </c>
      <c r="F496" s="30" t="s">
        <v>936</v>
      </c>
      <c r="G496" s="9">
        <v>12</v>
      </c>
      <c r="H496" s="9"/>
    </row>
    <row r="497" spans="1:8" ht="15.95" customHeight="1">
      <c r="A497" s="17" t="s">
        <v>376</v>
      </c>
      <c r="B497" s="29" t="s">
        <v>937</v>
      </c>
      <c r="C497" s="168" t="s">
        <v>1312</v>
      </c>
      <c r="D497" s="30" t="s">
        <v>1313</v>
      </c>
      <c r="E497" s="30" t="s">
        <v>938</v>
      </c>
      <c r="F497" s="30" t="s">
        <v>939</v>
      </c>
      <c r="G497" s="9">
        <v>2</v>
      </c>
      <c r="H497" s="9"/>
    </row>
    <row r="498" spans="1:8" ht="15.95" customHeight="1">
      <c r="A498" s="17" t="s">
        <v>377</v>
      </c>
      <c r="B498" s="29" t="s">
        <v>125</v>
      </c>
      <c r="C498" s="168" t="s">
        <v>1314</v>
      </c>
      <c r="D498" s="30" t="s">
        <v>1315</v>
      </c>
      <c r="E498" s="30" t="s">
        <v>664</v>
      </c>
      <c r="F498" s="30" t="s">
        <v>940</v>
      </c>
      <c r="G498" s="9">
        <v>1</v>
      </c>
      <c r="H498" s="9"/>
    </row>
    <row r="499" spans="1:8" ht="15.95" customHeight="1">
      <c r="A499" s="17" t="s">
        <v>378</v>
      </c>
      <c r="B499" s="29" t="s">
        <v>941</v>
      </c>
      <c r="C499" s="168" t="s">
        <v>2315</v>
      </c>
      <c r="D499" s="30" t="s">
        <v>2316</v>
      </c>
      <c r="E499" s="30" t="s">
        <v>665</v>
      </c>
      <c r="F499" s="30" t="s">
        <v>666</v>
      </c>
      <c r="G499" s="9">
        <v>18</v>
      </c>
      <c r="H499" s="9"/>
    </row>
    <row r="500" spans="1:8" ht="15.95" customHeight="1">
      <c r="A500" s="17" t="s">
        <v>379</v>
      </c>
      <c r="B500" s="29" t="s">
        <v>67</v>
      </c>
      <c r="C500" s="168" t="s">
        <v>2220</v>
      </c>
      <c r="D500" s="32" t="s">
        <v>2221</v>
      </c>
      <c r="E500" s="30" t="s">
        <v>539</v>
      </c>
      <c r="F500" s="30" t="s">
        <v>540</v>
      </c>
      <c r="G500" s="9">
        <v>18</v>
      </c>
      <c r="H500" s="9"/>
    </row>
    <row r="501" spans="1:8" ht="13.5" customHeight="1">
      <c r="A501" s="17" t="s">
        <v>380</v>
      </c>
      <c r="B501" s="29" t="s">
        <v>126</v>
      </c>
      <c r="C501" s="168" t="s">
        <v>2317</v>
      </c>
      <c r="D501" s="30" t="s">
        <v>2318</v>
      </c>
      <c r="E501" s="30" t="s">
        <v>667</v>
      </c>
      <c r="F501" s="30" t="s">
        <v>668</v>
      </c>
      <c r="G501" s="5">
        <v>1</v>
      </c>
      <c r="H501" s="5"/>
    </row>
    <row r="502" spans="1:8" ht="15.95" customHeight="1">
      <c r="B502" s="2"/>
      <c r="C502" s="2"/>
      <c r="D502" s="2"/>
      <c r="E502" s="2"/>
      <c r="F502" s="2"/>
      <c r="G502" s="2"/>
    </row>
    <row r="503" spans="1:8" ht="15.95" customHeight="1">
      <c r="A503" s="163" t="s">
        <v>2182</v>
      </c>
      <c r="B503" s="2"/>
      <c r="C503" s="2"/>
      <c r="D503" s="2"/>
      <c r="E503" s="2"/>
      <c r="F503" s="2"/>
      <c r="G503" s="2"/>
    </row>
    <row r="504" spans="1:8" ht="15.95" customHeight="1">
      <c r="A504" s="55" t="s">
        <v>1141</v>
      </c>
      <c r="B504" s="18"/>
      <c r="C504" s="18"/>
      <c r="D504" s="52"/>
      <c r="E504" s="51"/>
      <c r="F504" s="52"/>
      <c r="G504" s="52"/>
    </row>
    <row r="505" spans="1:8" ht="15.95" customHeight="1">
      <c r="B505" s="18"/>
      <c r="C505" s="18"/>
      <c r="D505" s="52"/>
      <c r="E505" s="51"/>
      <c r="F505" s="52"/>
      <c r="G505" s="52"/>
    </row>
    <row r="506" spans="1:8" ht="15.95" customHeight="1">
      <c r="B506" s="18"/>
      <c r="C506" s="18"/>
      <c r="D506" s="52"/>
      <c r="E506" s="51"/>
      <c r="F506" s="52"/>
      <c r="G506" s="52"/>
    </row>
    <row r="507" spans="1:8" ht="15.95" customHeight="1">
      <c r="B507" s="18"/>
      <c r="C507" s="18"/>
      <c r="D507" s="52"/>
      <c r="E507" s="51"/>
      <c r="F507" s="52"/>
      <c r="G507" s="52"/>
    </row>
    <row r="508" spans="1:8" ht="15.95" customHeight="1">
      <c r="B508" s="18"/>
      <c r="C508" s="18"/>
      <c r="D508" s="52"/>
      <c r="E508" s="51"/>
      <c r="F508" s="52"/>
      <c r="G508" s="52"/>
    </row>
    <row r="509" spans="1:8" ht="15.95" customHeight="1">
      <c r="B509" s="18"/>
      <c r="C509" s="18"/>
      <c r="D509" s="52"/>
      <c r="E509" s="51"/>
      <c r="F509" s="52"/>
      <c r="G509" s="52"/>
    </row>
    <row r="510" spans="1:8" ht="15.95" customHeight="1">
      <c r="B510" s="18"/>
      <c r="C510" s="18"/>
      <c r="D510" s="52"/>
      <c r="E510" s="51"/>
      <c r="F510" s="52"/>
      <c r="G510" s="52"/>
    </row>
    <row r="511" spans="1:8" ht="15.95" customHeight="1">
      <c r="B511" s="18"/>
      <c r="C511" s="18"/>
      <c r="D511" s="52"/>
      <c r="E511" s="51"/>
      <c r="F511" s="52"/>
      <c r="G511" s="52"/>
    </row>
    <row r="512" spans="1:8" ht="15.95" customHeight="1">
      <c r="B512" s="18"/>
      <c r="C512" s="18"/>
      <c r="D512" s="52"/>
      <c r="E512" s="51"/>
      <c r="F512" s="52"/>
      <c r="G512" s="52"/>
    </row>
    <row r="513" spans="2:7" ht="15.95" customHeight="1">
      <c r="B513" s="18"/>
      <c r="C513" s="18"/>
      <c r="D513" s="52"/>
      <c r="E513" s="51"/>
      <c r="F513" s="52"/>
      <c r="G513" s="52"/>
    </row>
    <row r="514" spans="2:7" ht="15.95" customHeight="1">
      <c r="B514" s="18"/>
      <c r="C514" s="18"/>
      <c r="D514" s="52"/>
      <c r="E514" s="51"/>
      <c r="F514" s="52"/>
      <c r="G514" s="52"/>
    </row>
    <row r="515" spans="2:7" ht="15.95" customHeight="1">
      <c r="B515" s="18"/>
      <c r="C515" s="18"/>
      <c r="D515" s="52"/>
      <c r="E515" s="51"/>
      <c r="F515" s="52"/>
      <c r="G515" s="52"/>
    </row>
    <row r="516" spans="2:7" ht="15.95" customHeight="1">
      <c r="B516" s="18"/>
      <c r="C516" s="18"/>
      <c r="D516" s="52"/>
      <c r="E516" s="51"/>
      <c r="F516" s="52"/>
      <c r="G516" s="52"/>
    </row>
    <row r="517" spans="2:7" ht="15.95" customHeight="1">
      <c r="B517" s="18"/>
      <c r="C517" s="18"/>
      <c r="D517" s="52"/>
      <c r="E517" s="51"/>
      <c r="F517" s="52"/>
      <c r="G517" s="52"/>
    </row>
    <row r="518" spans="2:7" ht="15.95" customHeight="1">
      <c r="B518" s="18"/>
      <c r="C518" s="18"/>
      <c r="D518" s="52"/>
      <c r="E518" s="51"/>
      <c r="F518" s="52"/>
      <c r="G518" s="52"/>
    </row>
    <row r="519" spans="2:7" ht="15.95" customHeight="1">
      <c r="B519" s="18"/>
      <c r="C519" s="18"/>
      <c r="D519" s="52"/>
      <c r="E519" s="51"/>
      <c r="F519" s="52"/>
      <c r="G519" s="52"/>
    </row>
    <row r="520" spans="2:7" ht="15.95" customHeight="1">
      <c r="B520" s="18"/>
      <c r="C520" s="18"/>
      <c r="D520" s="52"/>
      <c r="E520" s="51"/>
      <c r="F520" s="52"/>
      <c r="G520" s="52"/>
    </row>
    <row r="521" spans="2:7" ht="15.95" customHeight="1">
      <c r="B521" s="18"/>
      <c r="C521" s="18"/>
      <c r="D521" s="52"/>
      <c r="E521" s="51"/>
      <c r="F521" s="52"/>
      <c r="G521" s="52"/>
    </row>
    <row r="522" spans="2:7" ht="15.95" customHeight="1">
      <c r="B522" s="18"/>
      <c r="C522" s="18"/>
      <c r="D522" s="52"/>
      <c r="E522" s="51"/>
      <c r="F522" s="52"/>
      <c r="G522" s="52"/>
    </row>
    <row r="523" spans="2:7" ht="15.95" customHeight="1">
      <c r="B523" s="18"/>
      <c r="C523" s="18"/>
      <c r="D523" s="52"/>
      <c r="E523" s="51"/>
      <c r="F523" s="52"/>
      <c r="G523" s="52"/>
    </row>
    <row r="524" spans="2:7" ht="15.95" customHeight="1">
      <c r="B524" s="18"/>
      <c r="C524" s="18"/>
      <c r="D524" s="52"/>
      <c r="E524" s="51"/>
      <c r="F524" s="52"/>
      <c r="G524" s="52"/>
    </row>
    <row r="525" spans="2:7" ht="15.95" customHeight="1">
      <c r="B525" s="18"/>
      <c r="C525" s="18"/>
      <c r="D525" s="52"/>
      <c r="E525" s="51"/>
      <c r="F525" s="52"/>
      <c r="G525" s="52"/>
    </row>
    <row r="526" spans="2:7" ht="15.95" customHeight="1">
      <c r="B526" s="18"/>
      <c r="C526" s="18"/>
      <c r="D526" s="52"/>
      <c r="E526" s="51"/>
      <c r="F526" s="52"/>
      <c r="G526" s="52"/>
    </row>
    <row r="527" spans="2:7" ht="15.95" customHeight="1">
      <c r="B527" s="18"/>
      <c r="C527" s="18"/>
      <c r="D527" s="52"/>
      <c r="E527" s="51"/>
      <c r="F527" s="52"/>
      <c r="G527" s="52"/>
    </row>
    <row r="528" spans="2:7" ht="15.95" customHeight="1">
      <c r="B528" s="18"/>
      <c r="C528" s="18"/>
      <c r="D528" s="52"/>
      <c r="E528" s="51"/>
      <c r="F528" s="52"/>
      <c r="G528" s="52"/>
    </row>
    <row r="529" spans="1:8" ht="15.95" customHeight="1" thickBot="1">
      <c r="B529" s="18"/>
      <c r="C529" s="18"/>
      <c r="D529" s="52"/>
      <c r="E529" s="51"/>
      <c r="F529" s="52"/>
      <c r="G529" s="52"/>
    </row>
    <row r="530" spans="1:8" s="71" customFormat="1" ht="15" customHeight="1" thickBot="1">
      <c r="A530" s="154" t="s">
        <v>2121</v>
      </c>
      <c r="B530" s="159" t="s">
        <v>2122</v>
      </c>
      <c r="C530" s="159" t="s">
        <v>2123</v>
      </c>
      <c r="D530" s="159" t="s">
        <v>2124</v>
      </c>
      <c r="E530" s="159" t="s">
        <v>1603</v>
      </c>
      <c r="F530" s="159" t="s">
        <v>1604</v>
      </c>
      <c r="G530" s="159" t="s">
        <v>1605</v>
      </c>
      <c r="H530" s="160" t="s">
        <v>1606</v>
      </c>
    </row>
    <row r="531" spans="1:8" ht="15.95" customHeight="1">
      <c r="A531" s="17" t="s">
        <v>719</v>
      </c>
      <c r="B531" s="29" t="s">
        <v>50</v>
      </c>
      <c r="C531" s="162" t="s">
        <v>1409</v>
      </c>
      <c r="D531" s="30" t="s">
        <v>1410</v>
      </c>
      <c r="E531" s="30" t="s">
        <v>942</v>
      </c>
      <c r="F531" s="30" t="s">
        <v>943</v>
      </c>
      <c r="G531" s="9">
        <v>1</v>
      </c>
      <c r="H531" s="9"/>
    </row>
    <row r="532" spans="1:8" ht="15.95" customHeight="1">
      <c r="A532" s="17" t="s">
        <v>483</v>
      </c>
      <c r="B532" s="29" t="s">
        <v>944</v>
      </c>
      <c r="C532" s="162" t="s">
        <v>2319</v>
      </c>
      <c r="D532" s="30" t="s">
        <v>2320</v>
      </c>
      <c r="E532" s="30" t="s">
        <v>670</v>
      </c>
      <c r="F532" s="30" t="s">
        <v>671</v>
      </c>
      <c r="G532" s="9">
        <v>2</v>
      </c>
      <c r="H532" s="9"/>
    </row>
    <row r="533" spans="1:8" ht="15.95" customHeight="1">
      <c r="A533" s="17" t="s">
        <v>484</v>
      </c>
      <c r="B533" s="29" t="s">
        <v>945</v>
      </c>
      <c r="C533" s="162" t="s">
        <v>1411</v>
      </c>
      <c r="D533" s="30" t="s">
        <v>1412</v>
      </c>
      <c r="E533" s="30" t="s">
        <v>946</v>
      </c>
      <c r="F533" s="30" t="s">
        <v>947</v>
      </c>
      <c r="G533" s="9">
        <v>2</v>
      </c>
      <c r="H533" s="9"/>
    </row>
    <row r="534" spans="1:8" ht="15.95" customHeight="1">
      <c r="A534" s="17" t="s">
        <v>485</v>
      </c>
      <c r="B534" s="29" t="s">
        <v>948</v>
      </c>
      <c r="C534" s="162" t="s">
        <v>2321</v>
      </c>
      <c r="D534" s="30" t="s">
        <v>2322</v>
      </c>
      <c r="E534" s="30" t="s">
        <v>720</v>
      </c>
      <c r="F534" s="30" t="s">
        <v>949</v>
      </c>
      <c r="G534" s="11">
        <v>2</v>
      </c>
      <c r="H534" s="11"/>
    </row>
    <row r="535" spans="1:8" ht="15.95" customHeight="1">
      <c r="A535" s="17" t="s">
        <v>497</v>
      </c>
      <c r="B535" s="29" t="s">
        <v>950</v>
      </c>
      <c r="C535" s="162" t="s">
        <v>1413</v>
      </c>
      <c r="D535" s="30" t="s">
        <v>1414</v>
      </c>
      <c r="E535" s="30" t="s">
        <v>951</v>
      </c>
      <c r="F535" s="30" t="s">
        <v>952</v>
      </c>
      <c r="G535" s="9">
        <v>1</v>
      </c>
      <c r="H535" s="9"/>
    </row>
    <row r="536" spans="1:8" ht="15.95" customHeight="1">
      <c r="A536" s="17" t="s">
        <v>675</v>
      </c>
      <c r="B536" s="29" t="s">
        <v>953</v>
      </c>
      <c r="C536" s="162" t="s">
        <v>2323</v>
      </c>
      <c r="D536" s="30" t="s">
        <v>2324</v>
      </c>
      <c r="E536" s="30" t="s">
        <v>673</v>
      </c>
      <c r="F536" s="30" t="s">
        <v>674</v>
      </c>
      <c r="G536" s="9">
        <v>4</v>
      </c>
      <c r="H536" s="9"/>
    </row>
    <row r="537" spans="1:8" ht="15.95" customHeight="1">
      <c r="A537" s="17" t="s">
        <v>498</v>
      </c>
      <c r="B537" s="47" t="s">
        <v>51</v>
      </c>
      <c r="C537" s="162" t="s">
        <v>1415</v>
      </c>
      <c r="D537" s="48" t="s">
        <v>1416</v>
      </c>
      <c r="E537" s="48" t="s">
        <v>954</v>
      </c>
      <c r="F537" s="48" t="s">
        <v>955</v>
      </c>
      <c r="G537" s="11">
        <v>1</v>
      </c>
      <c r="H537" s="11"/>
    </row>
    <row r="538" spans="1:8" ht="15.95" customHeight="1">
      <c r="A538" s="17" t="s">
        <v>492</v>
      </c>
      <c r="B538" s="49" t="s">
        <v>491</v>
      </c>
      <c r="C538" s="162" t="s">
        <v>1417</v>
      </c>
      <c r="D538" s="50" t="s">
        <v>1418</v>
      </c>
      <c r="E538" s="50" t="s">
        <v>956</v>
      </c>
      <c r="F538" s="50" t="s">
        <v>957</v>
      </c>
      <c r="G538" s="11">
        <v>4</v>
      </c>
      <c r="H538" s="11"/>
    </row>
    <row r="539" spans="1:8" s="68" customFormat="1" ht="15.95" customHeight="1">
      <c r="A539" s="175" t="s">
        <v>721</v>
      </c>
      <c r="B539" s="180" t="s">
        <v>1517</v>
      </c>
      <c r="C539" s="162" t="s">
        <v>1419</v>
      </c>
      <c r="D539" s="181" t="s">
        <v>1519</v>
      </c>
      <c r="E539" s="181" t="s">
        <v>958</v>
      </c>
      <c r="F539" s="181" t="s">
        <v>1518</v>
      </c>
      <c r="G539" s="178">
        <v>1</v>
      </c>
      <c r="H539" s="178"/>
    </row>
    <row r="540" spans="1:8" s="68" customFormat="1" ht="15.95" customHeight="1">
      <c r="A540" s="175" t="s">
        <v>721</v>
      </c>
      <c r="B540" s="180" t="s">
        <v>1520</v>
      </c>
      <c r="C540" s="162" t="s">
        <v>1530</v>
      </c>
      <c r="D540" s="181" t="s">
        <v>1523</v>
      </c>
      <c r="E540" s="181" t="s">
        <v>1521</v>
      </c>
      <c r="F540" s="181" t="s">
        <v>1522</v>
      </c>
      <c r="G540" s="178">
        <v>1</v>
      </c>
      <c r="H540" s="178"/>
    </row>
    <row r="541" spans="1:8" s="68" customFormat="1" ht="15.95" customHeight="1">
      <c r="A541" s="175" t="s">
        <v>721</v>
      </c>
      <c r="B541" s="180" t="s">
        <v>1524</v>
      </c>
      <c r="C541" s="162" t="s">
        <v>1531</v>
      </c>
      <c r="D541" s="181" t="s">
        <v>1528</v>
      </c>
      <c r="E541" s="181" t="s">
        <v>1521</v>
      </c>
      <c r="F541" s="181" t="s">
        <v>1526</v>
      </c>
      <c r="G541" s="178">
        <v>1</v>
      </c>
      <c r="H541" s="178"/>
    </row>
    <row r="542" spans="1:8" s="68" customFormat="1" ht="15.95" customHeight="1">
      <c r="A542" s="175" t="s">
        <v>721</v>
      </c>
      <c r="B542" s="180" t="s">
        <v>1525</v>
      </c>
      <c r="C542" s="162" t="s">
        <v>1532</v>
      </c>
      <c r="D542" s="181" t="s">
        <v>1529</v>
      </c>
      <c r="E542" s="181" t="s">
        <v>1521</v>
      </c>
      <c r="F542" s="181" t="s">
        <v>1527</v>
      </c>
      <c r="G542" s="178">
        <v>1</v>
      </c>
      <c r="H542" s="178"/>
    </row>
    <row r="543" spans="1:8" ht="15.95" customHeight="1">
      <c r="A543" s="17" t="s">
        <v>485</v>
      </c>
      <c r="B543" s="49" t="s">
        <v>948</v>
      </c>
      <c r="C543" s="162" t="s">
        <v>2321</v>
      </c>
      <c r="D543" s="30" t="s">
        <v>2322</v>
      </c>
      <c r="E543" s="50" t="s">
        <v>959</v>
      </c>
      <c r="F543" s="30" t="s">
        <v>949</v>
      </c>
      <c r="G543" s="11">
        <v>1</v>
      </c>
      <c r="H543" s="11"/>
    </row>
    <row r="544" spans="1:8" ht="15.95" customHeight="1">
      <c r="A544" s="17" t="s">
        <v>486</v>
      </c>
      <c r="B544" s="21" t="s">
        <v>960</v>
      </c>
      <c r="C544" s="162" t="s">
        <v>2229</v>
      </c>
      <c r="D544" s="22" t="s">
        <v>2230</v>
      </c>
      <c r="E544" s="22" t="s">
        <v>961</v>
      </c>
      <c r="F544" s="22" t="s">
        <v>962</v>
      </c>
      <c r="G544" s="11">
        <v>1</v>
      </c>
      <c r="H544" s="11"/>
    </row>
    <row r="545" spans="1:8" ht="15.95" customHeight="1">
      <c r="A545" s="17" t="s">
        <v>487</v>
      </c>
      <c r="B545" s="21" t="s">
        <v>963</v>
      </c>
      <c r="C545" s="162" t="s">
        <v>1420</v>
      </c>
      <c r="D545" s="22" t="s">
        <v>1421</v>
      </c>
      <c r="E545" s="22" t="s">
        <v>964</v>
      </c>
      <c r="F545" s="22" t="s">
        <v>965</v>
      </c>
      <c r="G545" s="11">
        <v>1</v>
      </c>
      <c r="H545" s="11"/>
    </row>
    <row r="546" spans="1:8" ht="15.95" customHeight="1">
      <c r="A546" s="17" t="s">
        <v>722</v>
      </c>
      <c r="B546" s="47" t="s">
        <v>52</v>
      </c>
      <c r="C546" s="162" t="s">
        <v>1422</v>
      </c>
      <c r="D546" s="50" t="s">
        <v>1423</v>
      </c>
      <c r="E546" s="50" t="s">
        <v>966</v>
      </c>
      <c r="F546" s="50" t="s">
        <v>967</v>
      </c>
      <c r="G546" s="11">
        <v>1</v>
      </c>
      <c r="H546" s="11"/>
    </row>
    <row r="547" spans="1:8" ht="15.95" customHeight="1">
      <c r="A547" s="17" t="s">
        <v>675</v>
      </c>
      <c r="B547" s="29" t="s">
        <v>953</v>
      </c>
      <c r="C547" s="162" t="s">
        <v>2323</v>
      </c>
      <c r="D547" s="30" t="s">
        <v>2324</v>
      </c>
      <c r="E547" s="30" t="s">
        <v>673</v>
      </c>
      <c r="F547" s="30" t="s">
        <v>674</v>
      </c>
      <c r="G547" s="11">
        <v>3</v>
      </c>
      <c r="H547" s="11"/>
    </row>
    <row r="548" spans="1:8" ht="15.95" customHeight="1">
      <c r="A548" s="17" t="s">
        <v>483</v>
      </c>
      <c r="B548" s="29" t="s">
        <v>669</v>
      </c>
      <c r="C548" s="162" t="s">
        <v>2319</v>
      </c>
      <c r="D548" s="30" t="s">
        <v>2320</v>
      </c>
      <c r="E548" s="30" t="s">
        <v>670</v>
      </c>
      <c r="F548" s="30" t="s">
        <v>671</v>
      </c>
      <c r="G548" s="11">
        <v>1</v>
      </c>
      <c r="H548" s="11"/>
    </row>
    <row r="549" spans="1:8" ht="15.95" customHeight="1">
      <c r="A549" s="17" t="s">
        <v>484</v>
      </c>
      <c r="B549" s="29" t="s">
        <v>945</v>
      </c>
      <c r="C549" s="162" t="s">
        <v>1411</v>
      </c>
      <c r="D549" s="30" t="s">
        <v>1412</v>
      </c>
      <c r="E549" s="30" t="s">
        <v>946</v>
      </c>
      <c r="F549" s="30" t="s">
        <v>947</v>
      </c>
      <c r="G549" s="11">
        <v>1</v>
      </c>
      <c r="H549" s="11"/>
    </row>
    <row r="550" spans="1:8" ht="15.95" customHeight="1">
      <c r="A550" s="17" t="s">
        <v>476</v>
      </c>
      <c r="B550" s="47" t="s">
        <v>53</v>
      </c>
      <c r="C550" s="162" t="s">
        <v>1424</v>
      </c>
      <c r="D550" s="50" t="s">
        <v>1425</v>
      </c>
      <c r="E550" s="50" t="s">
        <v>968</v>
      </c>
      <c r="F550" s="50" t="s">
        <v>969</v>
      </c>
      <c r="G550" s="11">
        <v>1</v>
      </c>
      <c r="H550" s="11"/>
    </row>
    <row r="551" spans="1:8" ht="15.95" customHeight="1">
      <c r="A551" s="17" t="s">
        <v>675</v>
      </c>
      <c r="B551" s="29" t="s">
        <v>672</v>
      </c>
      <c r="C551" s="162" t="s">
        <v>2323</v>
      </c>
      <c r="D551" s="30" t="s">
        <v>2324</v>
      </c>
      <c r="E551" s="30" t="s">
        <v>673</v>
      </c>
      <c r="F551" s="30" t="s">
        <v>674</v>
      </c>
      <c r="G551" s="5">
        <v>3</v>
      </c>
      <c r="H551" s="5"/>
    </row>
    <row r="552" spans="1:8" ht="15.95" customHeight="1">
      <c r="A552" s="17" t="s">
        <v>483</v>
      </c>
      <c r="B552" s="29" t="s">
        <v>669</v>
      </c>
      <c r="C552" s="162" t="s">
        <v>2319</v>
      </c>
      <c r="D552" s="30" t="s">
        <v>2320</v>
      </c>
      <c r="E552" s="30" t="s">
        <v>670</v>
      </c>
      <c r="F552" s="30" t="s">
        <v>671</v>
      </c>
      <c r="G552" s="5">
        <v>1</v>
      </c>
      <c r="H552" s="5"/>
    </row>
    <row r="553" spans="1:8" ht="16.5" customHeight="1">
      <c r="A553" s="17" t="s">
        <v>484</v>
      </c>
      <c r="B553" s="29" t="s">
        <v>945</v>
      </c>
      <c r="C553" s="162" t="s">
        <v>1411</v>
      </c>
      <c r="D553" s="30" t="s">
        <v>1412</v>
      </c>
      <c r="E553" s="30" t="s">
        <v>946</v>
      </c>
      <c r="F553" s="30" t="s">
        <v>947</v>
      </c>
      <c r="G553" s="5">
        <v>1</v>
      </c>
      <c r="H553" s="5"/>
    </row>
    <row r="554" spans="1:8" ht="15.95" customHeight="1">
      <c r="A554" s="17" t="s">
        <v>505</v>
      </c>
      <c r="B554" s="47" t="s">
        <v>54</v>
      </c>
      <c r="C554" s="162" t="s">
        <v>1426</v>
      </c>
      <c r="D554" s="50" t="s">
        <v>1427</v>
      </c>
      <c r="E554" s="50" t="s">
        <v>970</v>
      </c>
      <c r="F554" s="50" t="s">
        <v>971</v>
      </c>
      <c r="G554" s="11">
        <v>1</v>
      </c>
      <c r="H554" s="11"/>
    </row>
    <row r="555" spans="1:8" ht="15.95" customHeight="1">
      <c r="A555" s="17" t="s">
        <v>485</v>
      </c>
      <c r="B555" s="49" t="s">
        <v>948</v>
      </c>
      <c r="C555" s="162" t="s">
        <v>2321</v>
      </c>
      <c r="D555" s="30" t="s">
        <v>2322</v>
      </c>
      <c r="E555" s="50" t="s">
        <v>959</v>
      </c>
      <c r="F555" s="30" t="s">
        <v>949</v>
      </c>
      <c r="G555" s="4">
        <v>4</v>
      </c>
      <c r="H555" s="4"/>
    </row>
    <row r="556" spans="1:8" ht="15.95" customHeight="1">
      <c r="A556" s="17" t="s">
        <v>486</v>
      </c>
      <c r="B556" s="21" t="s">
        <v>960</v>
      </c>
      <c r="C556" s="162" t="s">
        <v>2229</v>
      </c>
      <c r="D556" s="22" t="s">
        <v>2230</v>
      </c>
      <c r="E556" s="22" t="s">
        <v>961</v>
      </c>
      <c r="F556" s="22" t="s">
        <v>962</v>
      </c>
      <c r="G556" s="11">
        <v>4</v>
      </c>
      <c r="H556" s="11"/>
    </row>
    <row r="557" spans="1:8" ht="15.95" customHeight="1">
      <c r="A557" s="17" t="s">
        <v>487</v>
      </c>
      <c r="B557" s="21" t="s">
        <v>963</v>
      </c>
      <c r="C557" s="162" t="s">
        <v>1420</v>
      </c>
      <c r="D557" s="22" t="s">
        <v>1421</v>
      </c>
      <c r="E557" s="22" t="s">
        <v>964</v>
      </c>
      <c r="F557" s="22" t="s">
        <v>965</v>
      </c>
      <c r="G557" s="11">
        <v>4</v>
      </c>
      <c r="H557" s="11"/>
    </row>
    <row r="558" spans="1:8" ht="15.95" customHeight="1">
      <c r="A558" s="17" t="s">
        <v>488</v>
      </c>
      <c r="B558" s="21" t="s">
        <v>55</v>
      </c>
      <c r="C558" s="162" t="s">
        <v>1336</v>
      </c>
      <c r="D558" s="22" t="s">
        <v>1337</v>
      </c>
      <c r="E558" s="22" t="s">
        <v>972</v>
      </c>
      <c r="F558" s="22" t="s">
        <v>973</v>
      </c>
      <c r="G558" s="11">
        <v>5</v>
      </c>
      <c r="H558" s="11"/>
    </row>
    <row r="559" spans="1:8" ht="15.95" customHeight="1">
      <c r="A559" s="17" t="s">
        <v>477</v>
      </c>
      <c r="B559" s="47" t="s">
        <v>56</v>
      </c>
      <c r="C559" s="162" t="s">
        <v>1428</v>
      </c>
      <c r="D559" s="50" t="s">
        <v>1429</v>
      </c>
      <c r="E559" s="50" t="s">
        <v>974</v>
      </c>
      <c r="F559" s="50" t="s">
        <v>975</v>
      </c>
      <c r="G559" s="11">
        <v>1</v>
      </c>
      <c r="H559" s="11"/>
    </row>
    <row r="560" spans="1:8" ht="15.95" customHeight="1">
      <c r="A560" s="17" t="s">
        <v>675</v>
      </c>
      <c r="B560" s="29" t="s">
        <v>953</v>
      </c>
      <c r="C560" s="162" t="s">
        <v>2323</v>
      </c>
      <c r="D560" s="30" t="s">
        <v>2324</v>
      </c>
      <c r="E560" s="30" t="s">
        <v>673</v>
      </c>
      <c r="F560" s="30" t="s">
        <v>674</v>
      </c>
      <c r="G560" s="5">
        <v>3</v>
      </c>
      <c r="H560" s="5"/>
    </row>
    <row r="561" spans="1:8" ht="15.95" customHeight="1">
      <c r="A561" s="17" t="s">
        <v>675</v>
      </c>
      <c r="B561" s="29" t="s">
        <v>976</v>
      </c>
      <c r="C561" s="162" t="s">
        <v>2326</v>
      </c>
      <c r="D561" s="30" t="s">
        <v>2327</v>
      </c>
      <c r="E561" s="30" t="s">
        <v>2325</v>
      </c>
      <c r="F561" s="30" t="s">
        <v>977</v>
      </c>
      <c r="G561" s="19">
        <v>2</v>
      </c>
      <c r="H561" s="19"/>
    </row>
    <row r="562" spans="1:8" ht="15.95" customHeight="1">
      <c r="A562" s="17" t="s">
        <v>489</v>
      </c>
      <c r="B562" s="49" t="s">
        <v>978</v>
      </c>
      <c r="C562" s="162" t="s">
        <v>1430</v>
      </c>
      <c r="D562" s="50" t="s">
        <v>1431</v>
      </c>
      <c r="E562" s="50" t="s">
        <v>723</v>
      </c>
      <c r="F562" s="50" t="s">
        <v>676</v>
      </c>
      <c r="G562" s="4">
        <v>2</v>
      </c>
      <c r="H562" s="4"/>
    </row>
    <row r="563" spans="1:8" ht="15.95" customHeight="1">
      <c r="A563" s="17" t="s">
        <v>483</v>
      </c>
      <c r="B563" s="29" t="s">
        <v>669</v>
      </c>
      <c r="C563" s="162" t="s">
        <v>2319</v>
      </c>
      <c r="D563" s="30" t="s">
        <v>2320</v>
      </c>
      <c r="E563" s="30" t="s">
        <v>670</v>
      </c>
      <c r="F563" s="30" t="s">
        <v>671</v>
      </c>
      <c r="G563" s="4">
        <v>1</v>
      </c>
      <c r="H563" s="4"/>
    </row>
    <row r="564" spans="1:8" ht="15.95" customHeight="1">
      <c r="A564" s="17" t="s">
        <v>484</v>
      </c>
      <c r="B564" s="29" t="s">
        <v>945</v>
      </c>
      <c r="C564" s="162" t="s">
        <v>1411</v>
      </c>
      <c r="D564" s="30" t="s">
        <v>1412</v>
      </c>
      <c r="E564" s="30" t="s">
        <v>946</v>
      </c>
      <c r="F564" s="30" t="s">
        <v>947</v>
      </c>
      <c r="G564" s="4">
        <v>1</v>
      </c>
      <c r="H564" s="4"/>
    </row>
    <row r="565" spans="1:8" ht="15.95" customHeight="1">
      <c r="A565" s="17" t="s">
        <v>485</v>
      </c>
      <c r="B565" s="49" t="s">
        <v>948</v>
      </c>
      <c r="C565" s="162" t="s">
        <v>2321</v>
      </c>
      <c r="D565" s="30" t="s">
        <v>2322</v>
      </c>
      <c r="E565" s="50" t="s">
        <v>959</v>
      </c>
      <c r="F565" s="30" t="s">
        <v>949</v>
      </c>
      <c r="G565" s="4">
        <v>1</v>
      </c>
      <c r="H565" s="4"/>
    </row>
    <row r="566" spans="1:8" ht="15.95" customHeight="1">
      <c r="A566" s="17" t="s">
        <v>486</v>
      </c>
      <c r="B566" s="21" t="s">
        <v>960</v>
      </c>
      <c r="C566" s="162" t="s">
        <v>2229</v>
      </c>
      <c r="D566" s="22" t="s">
        <v>2230</v>
      </c>
      <c r="E566" s="22" t="s">
        <v>961</v>
      </c>
      <c r="F566" s="22" t="s">
        <v>962</v>
      </c>
      <c r="G566" s="4">
        <v>1</v>
      </c>
      <c r="H566" s="4"/>
    </row>
    <row r="567" spans="1:8" ht="15.95" customHeight="1">
      <c r="A567" s="17" t="s">
        <v>487</v>
      </c>
      <c r="B567" s="21" t="s">
        <v>963</v>
      </c>
      <c r="C567" s="162" t="s">
        <v>1420</v>
      </c>
      <c r="D567" s="22" t="s">
        <v>1421</v>
      </c>
      <c r="E567" s="22" t="s">
        <v>964</v>
      </c>
      <c r="F567" s="22" t="s">
        <v>965</v>
      </c>
      <c r="G567" s="11">
        <v>1</v>
      </c>
      <c r="H567" s="11"/>
    </row>
    <row r="568" spans="1:8" ht="15.95" customHeight="1">
      <c r="A568" s="17" t="s">
        <v>478</v>
      </c>
      <c r="B568" s="47" t="s">
        <v>57</v>
      </c>
      <c r="C568" s="162" t="s">
        <v>1432</v>
      </c>
      <c r="D568" s="50" t="s">
        <v>1433</v>
      </c>
      <c r="E568" s="50" t="s">
        <v>979</v>
      </c>
      <c r="F568" s="50" t="s">
        <v>980</v>
      </c>
      <c r="G568" s="11">
        <v>1</v>
      </c>
      <c r="H568" s="11"/>
    </row>
    <row r="569" spans="1:8" ht="15.95" customHeight="1">
      <c r="A569" s="17" t="s">
        <v>675</v>
      </c>
      <c r="B569" s="29" t="s">
        <v>953</v>
      </c>
      <c r="C569" s="162" t="s">
        <v>2323</v>
      </c>
      <c r="D569" s="30" t="s">
        <v>2324</v>
      </c>
      <c r="E569" s="30" t="s">
        <v>673</v>
      </c>
      <c r="F569" s="30" t="s">
        <v>674</v>
      </c>
      <c r="G569" s="5">
        <v>3</v>
      </c>
      <c r="H569" s="5"/>
    </row>
    <row r="570" spans="1:8" ht="15.95" customHeight="1">
      <c r="A570" s="17" t="s">
        <v>675</v>
      </c>
      <c r="B570" s="29" t="s">
        <v>976</v>
      </c>
      <c r="C570" s="162" t="s">
        <v>2326</v>
      </c>
      <c r="D570" s="30" t="s">
        <v>2327</v>
      </c>
      <c r="E570" s="30" t="s">
        <v>2325</v>
      </c>
      <c r="F570" s="30" t="s">
        <v>977</v>
      </c>
      <c r="G570" s="5">
        <v>2</v>
      </c>
      <c r="H570" s="5"/>
    </row>
    <row r="571" spans="1:8" ht="15.95" customHeight="1">
      <c r="A571" s="17" t="s">
        <v>489</v>
      </c>
      <c r="B571" s="49" t="s">
        <v>978</v>
      </c>
      <c r="C571" s="162" t="s">
        <v>1430</v>
      </c>
      <c r="D571" s="50" t="s">
        <v>1431</v>
      </c>
      <c r="E571" s="50" t="s">
        <v>723</v>
      </c>
      <c r="F571" s="50" t="s">
        <v>676</v>
      </c>
      <c r="G571" s="4">
        <v>2</v>
      </c>
      <c r="H571" s="4"/>
    </row>
    <row r="572" spans="1:8" ht="15.95" customHeight="1">
      <c r="A572" s="17" t="s">
        <v>483</v>
      </c>
      <c r="B572" s="29" t="s">
        <v>669</v>
      </c>
      <c r="C572" s="162" t="s">
        <v>2319</v>
      </c>
      <c r="D572" s="30" t="s">
        <v>2320</v>
      </c>
      <c r="E572" s="30" t="s">
        <v>670</v>
      </c>
      <c r="F572" s="30" t="s">
        <v>671</v>
      </c>
      <c r="G572" s="4">
        <v>1</v>
      </c>
      <c r="H572" s="4"/>
    </row>
    <row r="573" spans="1:8" ht="15.95" customHeight="1">
      <c r="A573" s="17" t="s">
        <v>484</v>
      </c>
      <c r="B573" s="29" t="s">
        <v>945</v>
      </c>
      <c r="C573" s="162" t="s">
        <v>1411</v>
      </c>
      <c r="D573" s="30" t="s">
        <v>1412</v>
      </c>
      <c r="E573" s="30" t="s">
        <v>946</v>
      </c>
      <c r="F573" s="30" t="s">
        <v>947</v>
      </c>
      <c r="G573" s="4">
        <v>1</v>
      </c>
      <c r="H573" s="4"/>
    </row>
    <row r="574" spans="1:8" ht="15.95" customHeight="1">
      <c r="A574" s="17" t="s">
        <v>485</v>
      </c>
      <c r="B574" s="49" t="s">
        <v>948</v>
      </c>
      <c r="C574" s="162" t="s">
        <v>2321</v>
      </c>
      <c r="D574" s="30" t="s">
        <v>2322</v>
      </c>
      <c r="E574" s="50" t="s">
        <v>959</v>
      </c>
      <c r="F574" s="30" t="s">
        <v>949</v>
      </c>
      <c r="G574" s="4">
        <v>1</v>
      </c>
      <c r="H574" s="4"/>
    </row>
    <row r="575" spans="1:8" ht="15.95" customHeight="1">
      <c r="A575" s="17" t="s">
        <v>486</v>
      </c>
      <c r="B575" s="21" t="s">
        <v>960</v>
      </c>
      <c r="C575" s="162" t="s">
        <v>2229</v>
      </c>
      <c r="D575" s="22" t="s">
        <v>2230</v>
      </c>
      <c r="E575" s="22" t="s">
        <v>961</v>
      </c>
      <c r="F575" s="22" t="s">
        <v>962</v>
      </c>
      <c r="G575" s="4">
        <v>1</v>
      </c>
      <c r="H575" s="4"/>
    </row>
    <row r="576" spans="1:8" ht="15.95" customHeight="1">
      <c r="A576" s="17" t="s">
        <v>487</v>
      </c>
      <c r="B576" s="21" t="s">
        <v>963</v>
      </c>
      <c r="C576" s="162" t="s">
        <v>1420</v>
      </c>
      <c r="D576" s="22" t="s">
        <v>1421</v>
      </c>
      <c r="E576" s="22" t="s">
        <v>964</v>
      </c>
      <c r="F576" s="22" t="s">
        <v>965</v>
      </c>
      <c r="G576" s="11">
        <v>1</v>
      </c>
      <c r="H576" s="11"/>
    </row>
    <row r="577" spans="1:8" s="68" customFormat="1" ht="15.95" customHeight="1">
      <c r="A577" s="175" t="s">
        <v>724</v>
      </c>
      <c r="B577" s="180" t="s">
        <v>1533</v>
      </c>
      <c r="C577" s="162" t="s">
        <v>1434</v>
      </c>
      <c r="D577" s="182" t="s">
        <v>1535</v>
      </c>
      <c r="E577" s="182" t="s">
        <v>1539</v>
      </c>
      <c r="F577" s="182" t="s">
        <v>1534</v>
      </c>
      <c r="G577" s="178">
        <v>1</v>
      </c>
      <c r="H577" s="178"/>
    </row>
    <row r="578" spans="1:8" s="68" customFormat="1" ht="15.95" customHeight="1">
      <c r="A578" s="175" t="s">
        <v>724</v>
      </c>
      <c r="B578" s="180" t="s">
        <v>1536</v>
      </c>
      <c r="C578" s="162" t="s">
        <v>2329</v>
      </c>
      <c r="D578" s="182" t="s">
        <v>1543</v>
      </c>
      <c r="E578" s="182" t="s">
        <v>1539</v>
      </c>
      <c r="F578" s="182" t="s">
        <v>1540</v>
      </c>
      <c r="G578" s="178">
        <v>1</v>
      </c>
      <c r="H578" s="178"/>
    </row>
    <row r="579" spans="1:8" s="68" customFormat="1" ht="15.95" customHeight="1">
      <c r="A579" s="175" t="s">
        <v>724</v>
      </c>
      <c r="B579" s="180" t="s">
        <v>1537</v>
      </c>
      <c r="C579" s="162" t="s">
        <v>2328</v>
      </c>
      <c r="D579" s="182" t="s">
        <v>1544</v>
      </c>
      <c r="E579" s="182" t="s">
        <v>1539</v>
      </c>
      <c r="F579" s="182" t="s">
        <v>1541</v>
      </c>
      <c r="G579" s="178">
        <v>1</v>
      </c>
      <c r="H579" s="178"/>
    </row>
    <row r="580" spans="1:8" s="68" customFormat="1" ht="15.95" customHeight="1">
      <c r="A580" s="175" t="s">
        <v>724</v>
      </c>
      <c r="B580" s="180" t="s">
        <v>1538</v>
      </c>
      <c r="C580" s="162" t="s">
        <v>2330</v>
      </c>
      <c r="D580" s="182" t="s">
        <v>1545</v>
      </c>
      <c r="E580" s="182" t="s">
        <v>1539</v>
      </c>
      <c r="F580" s="182" t="s">
        <v>1542</v>
      </c>
      <c r="G580" s="178">
        <v>1</v>
      </c>
      <c r="H580" s="178"/>
    </row>
    <row r="581" spans="1:8" ht="15.95" customHeight="1">
      <c r="A581" s="17" t="s">
        <v>483</v>
      </c>
      <c r="B581" s="29" t="s">
        <v>669</v>
      </c>
      <c r="C581" s="162" t="s">
        <v>2319</v>
      </c>
      <c r="D581" s="30" t="s">
        <v>2320</v>
      </c>
      <c r="E581" s="30" t="s">
        <v>670</v>
      </c>
      <c r="F581" s="30" t="s">
        <v>671</v>
      </c>
      <c r="G581" s="5">
        <v>2</v>
      </c>
      <c r="H581" s="5"/>
    </row>
    <row r="582" spans="1:8" ht="15.95" customHeight="1">
      <c r="A582" s="17" t="s">
        <v>484</v>
      </c>
      <c r="B582" s="29" t="s">
        <v>945</v>
      </c>
      <c r="C582" s="162" t="s">
        <v>1411</v>
      </c>
      <c r="D582" s="30" t="s">
        <v>1412</v>
      </c>
      <c r="E582" s="30" t="s">
        <v>946</v>
      </c>
      <c r="F582" s="30" t="s">
        <v>947</v>
      </c>
      <c r="G582" s="5">
        <v>2</v>
      </c>
      <c r="H582" s="5"/>
    </row>
    <row r="583" spans="1:8" ht="15.95" customHeight="1">
      <c r="A583" s="17" t="s">
        <v>675</v>
      </c>
      <c r="B583" s="29" t="s">
        <v>953</v>
      </c>
      <c r="C583" s="162" t="s">
        <v>2323</v>
      </c>
      <c r="D583" s="30" t="s">
        <v>2324</v>
      </c>
      <c r="E583" s="30" t="s">
        <v>673</v>
      </c>
      <c r="F583" s="30" t="s">
        <v>674</v>
      </c>
      <c r="G583" s="4">
        <v>4</v>
      </c>
      <c r="H583" s="4"/>
    </row>
    <row r="584" spans="1:8" ht="15.95" customHeight="1">
      <c r="A584" s="17" t="s">
        <v>725</v>
      </c>
      <c r="B584" s="47" t="s">
        <v>58</v>
      </c>
      <c r="C584" s="162" t="s">
        <v>1435</v>
      </c>
      <c r="D584" s="48" t="s">
        <v>1436</v>
      </c>
      <c r="E584" s="48" t="s">
        <v>981</v>
      </c>
      <c r="F584" s="48" t="s">
        <v>982</v>
      </c>
      <c r="G584" s="11">
        <v>1</v>
      </c>
      <c r="H584" s="11"/>
    </row>
    <row r="585" spans="1:8" ht="15.95" customHeight="1">
      <c r="A585" s="17" t="s">
        <v>485</v>
      </c>
      <c r="B585" s="49" t="s">
        <v>948</v>
      </c>
      <c r="C585" s="162" t="s">
        <v>2321</v>
      </c>
      <c r="D585" s="30" t="s">
        <v>2322</v>
      </c>
      <c r="E585" s="50" t="s">
        <v>959</v>
      </c>
      <c r="F585" s="30" t="s">
        <v>949</v>
      </c>
      <c r="G585" s="4">
        <v>3</v>
      </c>
      <c r="H585" s="4"/>
    </row>
    <row r="586" spans="1:8" ht="15.95" customHeight="1">
      <c r="A586" s="17" t="s">
        <v>486</v>
      </c>
      <c r="B586" s="21" t="s">
        <v>960</v>
      </c>
      <c r="C586" s="162" t="s">
        <v>2229</v>
      </c>
      <c r="D586" s="22" t="s">
        <v>2230</v>
      </c>
      <c r="E586" s="22" t="s">
        <v>961</v>
      </c>
      <c r="F586" s="22" t="s">
        <v>962</v>
      </c>
      <c r="G586" s="4">
        <v>3</v>
      </c>
      <c r="H586" s="4"/>
    </row>
    <row r="587" spans="1:8" ht="15.95" customHeight="1">
      <c r="A587" s="17" t="s">
        <v>487</v>
      </c>
      <c r="B587" s="21" t="s">
        <v>963</v>
      </c>
      <c r="C587" s="162" t="s">
        <v>1420</v>
      </c>
      <c r="D587" s="22" t="s">
        <v>1421</v>
      </c>
      <c r="E587" s="22" t="s">
        <v>964</v>
      </c>
      <c r="F587" s="22" t="s">
        <v>965</v>
      </c>
      <c r="G587" s="11">
        <v>3</v>
      </c>
      <c r="H587" s="11"/>
    </row>
    <row r="588" spans="1:8" ht="15.95" customHeight="1">
      <c r="A588" s="17" t="s">
        <v>726</v>
      </c>
      <c r="B588" s="47" t="s">
        <v>59</v>
      </c>
      <c r="C588" s="162" t="s">
        <v>1437</v>
      </c>
      <c r="D588" s="48" t="s">
        <v>1438</v>
      </c>
      <c r="E588" s="48" t="s">
        <v>983</v>
      </c>
      <c r="F588" s="48" t="s">
        <v>984</v>
      </c>
      <c r="G588" s="11">
        <v>1</v>
      </c>
      <c r="H588" s="11"/>
    </row>
    <row r="589" spans="1:8" ht="15.95" customHeight="1">
      <c r="A589" s="17" t="s">
        <v>675</v>
      </c>
      <c r="B589" s="29" t="s">
        <v>953</v>
      </c>
      <c r="C589" s="162" t="s">
        <v>2323</v>
      </c>
      <c r="D589" s="30" t="s">
        <v>2324</v>
      </c>
      <c r="E589" s="30" t="s">
        <v>673</v>
      </c>
      <c r="F589" s="30" t="s">
        <v>674</v>
      </c>
      <c r="G589" s="5">
        <v>5</v>
      </c>
      <c r="H589" s="5"/>
    </row>
    <row r="590" spans="1:8" ht="15.95" customHeight="1">
      <c r="A590" s="17" t="s">
        <v>483</v>
      </c>
      <c r="B590" s="29" t="s">
        <v>669</v>
      </c>
      <c r="C590" s="162" t="s">
        <v>2319</v>
      </c>
      <c r="D590" s="30" t="s">
        <v>2320</v>
      </c>
      <c r="E590" s="30" t="s">
        <v>670</v>
      </c>
      <c r="F590" s="30" t="s">
        <v>671</v>
      </c>
      <c r="G590" s="4">
        <v>1</v>
      </c>
      <c r="H590" s="4"/>
    </row>
    <row r="591" spans="1:8" ht="15.95" customHeight="1">
      <c r="A591" s="17" t="s">
        <v>484</v>
      </c>
      <c r="B591" s="29" t="s">
        <v>945</v>
      </c>
      <c r="C591" s="162" t="s">
        <v>1411</v>
      </c>
      <c r="D591" s="30" t="s">
        <v>1412</v>
      </c>
      <c r="E591" s="30" t="s">
        <v>946</v>
      </c>
      <c r="F591" s="30" t="s">
        <v>947</v>
      </c>
      <c r="G591" s="4">
        <v>1</v>
      </c>
      <c r="H591" s="4"/>
    </row>
    <row r="592" spans="1:8" ht="15.95" customHeight="1">
      <c r="A592" s="17" t="s">
        <v>485</v>
      </c>
      <c r="B592" s="49" t="s">
        <v>948</v>
      </c>
      <c r="C592" s="162" t="s">
        <v>2321</v>
      </c>
      <c r="D592" s="30" t="s">
        <v>2322</v>
      </c>
      <c r="E592" s="50" t="s">
        <v>959</v>
      </c>
      <c r="F592" s="30" t="s">
        <v>949</v>
      </c>
      <c r="G592" s="4">
        <v>2</v>
      </c>
      <c r="H592" s="4"/>
    </row>
    <row r="593" spans="1:8" ht="15.95" customHeight="1">
      <c r="A593" s="17" t="s">
        <v>486</v>
      </c>
      <c r="B593" s="21" t="s">
        <v>960</v>
      </c>
      <c r="C593" s="162" t="s">
        <v>2229</v>
      </c>
      <c r="D593" s="22" t="s">
        <v>2230</v>
      </c>
      <c r="E593" s="22" t="s">
        <v>961</v>
      </c>
      <c r="F593" s="22" t="s">
        <v>962</v>
      </c>
      <c r="G593" s="4">
        <v>2</v>
      </c>
      <c r="H593" s="4"/>
    </row>
    <row r="594" spans="1:8" ht="15.95" customHeight="1">
      <c r="A594" s="17" t="s">
        <v>493</v>
      </c>
      <c r="B594" s="21" t="s">
        <v>985</v>
      </c>
      <c r="C594" s="162" t="s">
        <v>2220</v>
      </c>
      <c r="D594" s="32" t="s">
        <v>2221</v>
      </c>
      <c r="E594" s="22" t="s">
        <v>986</v>
      </c>
      <c r="F594" s="22" t="s">
        <v>987</v>
      </c>
      <c r="G594" s="11">
        <v>2</v>
      </c>
      <c r="H594" s="11"/>
    </row>
    <row r="595" spans="1:8" ht="15.95" customHeight="1">
      <c r="A595" s="17" t="s">
        <v>479</v>
      </c>
      <c r="B595" s="47" t="s">
        <v>60</v>
      </c>
      <c r="C595" s="162" t="s">
        <v>1439</v>
      </c>
      <c r="D595" s="48" t="s">
        <v>1440</v>
      </c>
      <c r="E595" s="48" t="s">
        <v>988</v>
      </c>
      <c r="F595" s="48" t="s">
        <v>989</v>
      </c>
      <c r="G595" s="11">
        <v>1</v>
      </c>
      <c r="H595" s="11"/>
    </row>
    <row r="596" spans="1:8" ht="15.95" customHeight="1">
      <c r="A596" s="17" t="s">
        <v>675</v>
      </c>
      <c r="B596" s="29" t="s">
        <v>990</v>
      </c>
      <c r="C596" s="162" t="s">
        <v>2323</v>
      </c>
      <c r="D596" s="30" t="s">
        <v>2324</v>
      </c>
      <c r="E596" s="30" t="s">
        <v>673</v>
      </c>
      <c r="F596" s="30" t="s">
        <v>674</v>
      </c>
      <c r="G596" s="5">
        <v>5</v>
      </c>
      <c r="H596" s="5"/>
    </row>
    <row r="597" spans="1:8" ht="16.5" customHeight="1">
      <c r="A597" s="17" t="s">
        <v>483</v>
      </c>
      <c r="B597" s="29" t="s">
        <v>669</v>
      </c>
      <c r="C597" s="162" t="s">
        <v>2319</v>
      </c>
      <c r="D597" s="30" t="s">
        <v>2320</v>
      </c>
      <c r="E597" s="30" t="s">
        <v>670</v>
      </c>
      <c r="F597" s="30" t="s">
        <v>671</v>
      </c>
      <c r="G597" s="4">
        <v>1</v>
      </c>
      <c r="H597" s="4"/>
    </row>
    <row r="598" spans="1:8" ht="15.95" customHeight="1">
      <c r="A598" s="17" t="s">
        <v>484</v>
      </c>
      <c r="B598" s="29" t="s">
        <v>991</v>
      </c>
      <c r="C598" s="162" t="s">
        <v>1411</v>
      </c>
      <c r="D598" s="30" t="s">
        <v>1412</v>
      </c>
      <c r="E598" s="30" t="s">
        <v>992</v>
      </c>
      <c r="F598" s="30" t="s">
        <v>993</v>
      </c>
      <c r="G598" s="4">
        <v>1</v>
      </c>
      <c r="H598" s="4"/>
    </row>
    <row r="599" spans="1:8" ht="15.95" customHeight="1">
      <c r="A599" s="17" t="s">
        <v>485</v>
      </c>
      <c r="B599" s="49" t="s">
        <v>994</v>
      </c>
      <c r="C599" s="162" t="s">
        <v>2321</v>
      </c>
      <c r="D599" s="30" t="s">
        <v>2322</v>
      </c>
      <c r="E599" s="50" t="s">
        <v>995</v>
      </c>
      <c r="F599" s="30" t="s">
        <v>996</v>
      </c>
      <c r="G599" s="4">
        <v>2</v>
      </c>
      <c r="H599" s="4"/>
    </row>
    <row r="600" spans="1:8" ht="15.95" customHeight="1">
      <c r="A600" s="17" t="s">
        <v>486</v>
      </c>
      <c r="B600" s="21" t="s">
        <v>997</v>
      </c>
      <c r="C600" s="162" t="s">
        <v>2229</v>
      </c>
      <c r="D600" s="22" t="s">
        <v>2230</v>
      </c>
      <c r="E600" s="22" t="s">
        <v>998</v>
      </c>
      <c r="F600" s="22" t="s">
        <v>999</v>
      </c>
      <c r="G600" s="4">
        <v>2</v>
      </c>
      <c r="H600" s="4"/>
    </row>
    <row r="601" spans="1:8" ht="15.95" customHeight="1">
      <c r="A601" s="17" t="s">
        <v>493</v>
      </c>
      <c r="B601" s="21" t="s">
        <v>985</v>
      </c>
      <c r="C601" s="162" t="s">
        <v>2220</v>
      </c>
      <c r="D601" s="32" t="s">
        <v>2221</v>
      </c>
      <c r="E601" s="22" t="s">
        <v>986</v>
      </c>
      <c r="F601" s="22" t="s">
        <v>987</v>
      </c>
      <c r="G601" s="11">
        <v>2</v>
      </c>
      <c r="H601" s="11"/>
    </row>
    <row r="602" spans="1:8" ht="15.95" customHeight="1">
      <c r="A602" s="17" t="s">
        <v>727</v>
      </c>
      <c r="B602" s="29" t="s">
        <v>61</v>
      </c>
      <c r="C602" s="162" t="s">
        <v>1441</v>
      </c>
      <c r="D602" s="30" t="s">
        <v>1442</v>
      </c>
      <c r="E602" s="30" t="s">
        <v>1000</v>
      </c>
      <c r="F602" s="30" t="s">
        <v>1001</v>
      </c>
      <c r="G602" s="9">
        <v>1</v>
      </c>
      <c r="H602" s="9"/>
    </row>
    <row r="603" spans="1:8" ht="15.95" customHeight="1">
      <c r="A603" s="17" t="s">
        <v>485</v>
      </c>
      <c r="B603" s="49" t="s">
        <v>1002</v>
      </c>
      <c r="C603" s="162" t="s">
        <v>2321</v>
      </c>
      <c r="D603" s="30" t="s">
        <v>2322</v>
      </c>
      <c r="E603" s="50" t="s">
        <v>1003</v>
      </c>
      <c r="F603" s="30" t="s">
        <v>1004</v>
      </c>
      <c r="G603" s="4">
        <v>1</v>
      </c>
      <c r="H603" s="4"/>
    </row>
    <row r="604" spans="1:8" ht="18.75" customHeight="1">
      <c r="A604" s="17" t="s">
        <v>486</v>
      </c>
      <c r="B604" s="21" t="s">
        <v>781</v>
      </c>
      <c r="C604" s="162" t="s">
        <v>2229</v>
      </c>
      <c r="D604" s="22" t="s">
        <v>2230</v>
      </c>
      <c r="E604" s="22" t="s">
        <v>782</v>
      </c>
      <c r="F604" s="22" t="s">
        <v>783</v>
      </c>
      <c r="G604" s="4">
        <v>1</v>
      </c>
      <c r="H604" s="4"/>
    </row>
    <row r="605" spans="1:8" ht="15.95" customHeight="1">
      <c r="A605" s="17" t="s">
        <v>487</v>
      </c>
      <c r="B605" s="21" t="s">
        <v>1005</v>
      </c>
      <c r="C605" s="162" t="s">
        <v>1420</v>
      </c>
      <c r="D605" s="22" t="s">
        <v>1421</v>
      </c>
      <c r="E605" s="22" t="s">
        <v>1006</v>
      </c>
      <c r="F605" s="22" t="s">
        <v>1007</v>
      </c>
      <c r="G605" s="11">
        <v>1</v>
      </c>
      <c r="H605" s="11"/>
    </row>
    <row r="606" spans="1:8" ht="15.95" customHeight="1">
      <c r="A606" s="17" t="s">
        <v>480</v>
      </c>
      <c r="B606" s="29" t="s">
        <v>62</v>
      </c>
      <c r="C606" s="162" t="s">
        <v>1443</v>
      </c>
      <c r="D606" s="30" t="s">
        <v>1444</v>
      </c>
      <c r="E606" s="30" t="s">
        <v>1008</v>
      </c>
      <c r="F606" s="30" t="s">
        <v>1009</v>
      </c>
      <c r="G606" s="9">
        <v>1</v>
      </c>
      <c r="H606" s="9"/>
    </row>
    <row r="607" spans="1:8" ht="15.95" customHeight="1">
      <c r="A607" s="17" t="s">
        <v>485</v>
      </c>
      <c r="B607" s="49" t="s">
        <v>1002</v>
      </c>
      <c r="C607" s="162" t="s">
        <v>2321</v>
      </c>
      <c r="D607" s="30" t="s">
        <v>2322</v>
      </c>
      <c r="E607" s="50" t="s">
        <v>1003</v>
      </c>
      <c r="F607" s="30" t="s">
        <v>1004</v>
      </c>
      <c r="G607" s="4">
        <v>1</v>
      </c>
      <c r="H607" s="4"/>
    </row>
    <row r="608" spans="1:8" ht="15.95" customHeight="1">
      <c r="A608" s="17" t="s">
        <v>486</v>
      </c>
      <c r="B608" s="21" t="s">
        <v>781</v>
      </c>
      <c r="C608" s="162" t="s">
        <v>2229</v>
      </c>
      <c r="D608" s="22" t="s">
        <v>2230</v>
      </c>
      <c r="E608" s="22" t="s">
        <v>782</v>
      </c>
      <c r="F608" s="22" t="s">
        <v>783</v>
      </c>
      <c r="G608" s="4">
        <v>1</v>
      </c>
      <c r="H608" s="4"/>
    </row>
    <row r="609" spans="1:8" ht="15.95" customHeight="1">
      <c r="A609" s="17" t="s">
        <v>487</v>
      </c>
      <c r="B609" s="21" t="s">
        <v>1005</v>
      </c>
      <c r="C609" s="162" t="s">
        <v>1420</v>
      </c>
      <c r="D609" s="22" t="s">
        <v>1421</v>
      </c>
      <c r="E609" s="22" t="s">
        <v>1006</v>
      </c>
      <c r="F609" s="22" t="s">
        <v>1007</v>
      </c>
      <c r="G609" s="11">
        <v>1</v>
      </c>
      <c r="H609" s="11"/>
    </row>
    <row r="610" spans="1:8" ht="15.95" customHeight="1">
      <c r="A610" s="17" t="s">
        <v>728</v>
      </c>
      <c r="B610" s="29" t="s">
        <v>63</v>
      </c>
      <c r="C610" s="162" t="s">
        <v>1445</v>
      </c>
      <c r="D610" s="30" t="s">
        <v>1446</v>
      </c>
      <c r="E610" s="30" t="s">
        <v>1010</v>
      </c>
      <c r="F610" s="30" t="s">
        <v>1011</v>
      </c>
      <c r="G610" s="9">
        <v>1</v>
      </c>
      <c r="H610" s="9"/>
    </row>
    <row r="611" spans="1:8" ht="15.95" customHeight="1">
      <c r="A611" s="17" t="s">
        <v>483</v>
      </c>
      <c r="B611" s="29" t="s">
        <v>669</v>
      </c>
      <c r="C611" s="162" t="s">
        <v>2319</v>
      </c>
      <c r="D611" s="30" t="s">
        <v>2320</v>
      </c>
      <c r="E611" s="30" t="s">
        <v>670</v>
      </c>
      <c r="F611" s="30" t="s">
        <v>671</v>
      </c>
      <c r="G611" s="9">
        <v>1</v>
      </c>
      <c r="H611" s="9"/>
    </row>
    <row r="612" spans="1:8" ht="15.95" customHeight="1">
      <c r="A612" s="17" t="s">
        <v>484</v>
      </c>
      <c r="B612" s="29" t="s">
        <v>945</v>
      </c>
      <c r="C612" s="162" t="s">
        <v>1411</v>
      </c>
      <c r="D612" s="30" t="s">
        <v>1412</v>
      </c>
      <c r="E612" s="30" t="s">
        <v>946</v>
      </c>
      <c r="F612" s="30" t="s">
        <v>947</v>
      </c>
      <c r="G612" s="9">
        <v>1</v>
      </c>
      <c r="H612" s="9"/>
    </row>
    <row r="613" spans="1:8" ht="15.95" customHeight="1">
      <c r="A613" s="17" t="s">
        <v>729</v>
      </c>
      <c r="B613" s="29" t="s">
        <v>64</v>
      </c>
      <c r="C613" s="162" t="s">
        <v>1447</v>
      </c>
      <c r="D613" s="30" t="s">
        <v>1448</v>
      </c>
      <c r="E613" s="30" t="s">
        <v>1012</v>
      </c>
      <c r="F613" s="30" t="s">
        <v>1013</v>
      </c>
      <c r="G613" s="9">
        <v>1</v>
      </c>
      <c r="H613" s="9"/>
    </row>
    <row r="614" spans="1:8" ht="15.95" customHeight="1">
      <c r="A614" s="17" t="s">
        <v>483</v>
      </c>
      <c r="B614" s="29" t="s">
        <v>669</v>
      </c>
      <c r="C614" s="162" t="s">
        <v>2319</v>
      </c>
      <c r="D614" s="30" t="s">
        <v>2320</v>
      </c>
      <c r="E614" s="30" t="s">
        <v>670</v>
      </c>
      <c r="F614" s="30" t="s">
        <v>671</v>
      </c>
      <c r="G614" s="4">
        <v>3</v>
      </c>
      <c r="H614" s="4"/>
    </row>
    <row r="615" spans="1:8" ht="15.95" customHeight="1">
      <c r="A615" s="17" t="s">
        <v>484</v>
      </c>
      <c r="B615" s="29" t="s">
        <v>945</v>
      </c>
      <c r="C615" s="162" t="s">
        <v>1411</v>
      </c>
      <c r="D615" s="30" t="s">
        <v>1412</v>
      </c>
      <c r="E615" s="30" t="s">
        <v>946</v>
      </c>
      <c r="F615" s="30" t="s">
        <v>947</v>
      </c>
      <c r="G615" s="4">
        <v>1</v>
      </c>
      <c r="H615" s="4"/>
    </row>
    <row r="616" spans="1:8" ht="15.95" customHeight="1">
      <c r="A616" s="17" t="s">
        <v>481</v>
      </c>
      <c r="B616" s="29" t="s">
        <v>65</v>
      </c>
      <c r="C616" s="162" t="s">
        <v>1449</v>
      </c>
      <c r="D616" s="30" t="s">
        <v>1450</v>
      </c>
      <c r="E616" s="30" t="s">
        <v>1014</v>
      </c>
      <c r="F616" s="30" t="s">
        <v>1015</v>
      </c>
      <c r="G616" s="9">
        <v>1</v>
      </c>
      <c r="H616" s="9"/>
    </row>
    <row r="617" spans="1:8" ht="15.95" customHeight="1">
      <c r="A617" s="17" t="s">
        <v>483</v>
      </c>
      <c r="B617" s="29" t="s">
        <v>669</v>
      </c>
      <c r="C617" s="162" t="s">
        <v>2319</v>
      </c>
      <c r="D617" s="30" t="s">
        <v>2320</v>
      </c>
      <c r="E617" s="30" t="s">
        <v>670</v>
      </c>
      <c r="F617" s="30" t="s">
        <v>671</v>
      </c>
      <c r="G617" s="4">
        <v>3</v>
      </c>
      <c r="H617" s="4"/>
    </row>
    <row r="618" spans="1:8" ht="15.95" customHeight="1">
      <c r="A618" s="17" t="s">
        <v>484</v>
      </c>
      <c r="B618" s="29" t="s">
        <v>945</v>
      </c>
      <c r="C618" s="162" t="s">
        <v>1411</v>
      </c>
      <c r="D618" s="30" t="s">
        <v>1412</v>
      </c>
      <c r="E618" s="30" t="s">
        <v>946</v>
      </c>
      <c r="F618" s="30" t="s">
        <v>947</v>
      </c>
      <c r="G618" s="4">
        <v>1</v>
      </c>
      <c r="H618" s="4"/>
    </row>
    <row r="619" spans="1:8" ht="15.95" customHeight="1">
      <c r="A619" s="17" t="s">
        <v>482</v>
      </c>
      <c r="B619" s="29" t="s">
        <v>1016</v>
      </c>
      <c r="C619" s="162" t="s">
        <v>1451</v>
      </c>
      <c r="D619" s="30" t="s">
        <v>1452</v>
      </c>
      <c r="E619" s="30" t="s">
        <v>1017</v>
      </c>
      <c r="F619" s="30" t="s">
        <v>1018</v>
      </c>
      <c r="G619" s="5">
        <v>1</v>
      </c>
      <c r="H619" s="5"/>
    </row>
    <row r="620" spans="1:8" ht="15.95" customHeight="1">
      <c r="A620" s="17" t="s">
        <v>483</v>
      </c>
      <c r="B620" s="29" t="s">
        <v>669</v>
      </c>
      <c r="C620" s="162" t="s">
        <v>2319</v>
      </c>
      <c r="D620" s="30" t="s">
        <v>2320</v>
      </c>
      <c r="E620" s="30" t="s">
        <v>670</v>
      </c>
      <c r="F620" s="30" t="s">
        <v>671</v>
      </c>
      <c r="G620" s="11">
        <v>6</v>
      </c>
      <c r="H620" s="11"/>
    </row>
    <row r="621" spans="1:8" ht="15.95" customHeight="1">
      <c r="A621" s="17" t="s">
        <v>490</v>
      </c>
      <c r="B621" s="29" t="s">
        <v>1019</v>
      </c>
      <c r="C621" s="162" t="s">
        <v>1453</v>
      </c>
      <c r="D621" s="30" t="s">
        <v>1454</v>
      </c>
      <c r="E621" s="30" t="s">
        <v>1020</v>
      </c>
      <c r="F621" s="30" t="s">
        <v>1021</v>
      </c>
      <c r="G621" s="11">
        <v>2</v>
      </c>
      <c r="H621" s="11"/>
    </row>
    <row r="622" spans="1:8" ht="15.95" customHeight="1">
      <c r="A622" s="55"/>
      <c r="B622" s="2"/>
      <c r="C622" s="2"/>
      <c r="D622" s="2"/>
      <c r="E622" s="2"/>
      <c r="F622" s="2"/>
      <c r="G622" s="2"/>
    </row>
    <row r="623" spans="1:8" ht="15.95" customHeight="1">
      <c r="A623" s="163" t="s">
        <v>2183</v>
      </c>
      <c r="B623" s="2"/>
      <c r="C623" s="2"/>
      <c r="D623" s="2"/>
      <c r="E623" s="2"/>
      <c r="F623" s="2"/>
      <c r="G623" s="2"/>
    </row>
    <row r="624" spans="1:8" ht="15.95" customHeight="1">
      <c r="A624" s="55" t="s">
        <v>677</v>
      </c>
      <c r="B624" s="2"/>
      <c r="C624" s="2"/>
      <c r="D624" s="2"/>
      <c r="E624" s="2"/>
      <c r="F624" s="2"/>
      <c r="G624" s="2"/>
    </row>
    <row r="625" spans="2:7" ht="15.95" customHeight="1">
      <c r="B625" s="18"/>
      <c r="C625" s="18"/>
      <c r="D625" s="52"/>
      <c r="E625" s="51"/>
      <c r="F625" s="52"/>
      <c r="G625" s="52"/>
    </row>
    <row r="626" spans="2:7" ht="15.95" customHeight="1">
      <c r="B626" s="18"/>
      <c r="C626" s="18"/>
      <c r="D626" s="52"/>
      <c r="E626" s="51"/>
      <c r="F626" s="52"/>
      <c r="G626" s="52"/>
    </row>
    <row r="627" spans="2:7" ht="15.95" customHeight="1">
      <c r="B627" s="18"/>
      <c r="C627" s="18"/>
      <c r="D627" s="52"/>
      <c r="E627" s="51"/>
      <c r="F627" s="52"/>
      <c r="G627" s="52"/>
    </row>
    <row r="628" spans="2:7" ht="15.95" customHeight="1">
      <c r="B628" s="18"/>
      <c r="C628" s="18"/>
      <c r="D628" s="52"/>
      <c r="E628" s="51"/>
      <c r="F628" s="52"/>
      <c r="G628" s="52"/>
    </row>
    <row r="629" spans="2:7" ht="15.95" customHeight="1">
      <c r="B629" s="18"/>
      <c r="C629" s="18"/>
      <c r="D629" s="52"/>
      <c r="E629" s="51"/>
      <c r="F629" s="52"/>
      <c r="G629" s="52"/>
    </row>
    <row r="630" spans="2:7" ht="15.95" customHeight="1">
      <c r="B630" s="18"/>
      <c r="C630" s="18"/>
      <c r="D630" s="52"/>
      <c r="E630" s="51"/>
      <c r="F630" s="52"/>
      <c r="G630" s="52"/>
    </row>
    <row r="631" spans="2:7" ht="15.95" customHeight="1">
      <c r="B631" s="18"/>
      <c r="C631" s="18"/>
      <c r="D631" s="52"/>
      <c r="E631" s="51"/>
      <c r="F631" s="52"/>
      <c r="G631" s="52"/>
    </row>
    <row r="632" spans="2:7" ht="15.95" customHeight="1">
      <c r="B632" s="18"/>
      <c r="C632" s="18"/>
      <c r="D632" s="52"/>
      <c r="E632" s="51"/>
      <c r="F632" s="52"/>
      <c r="G632" s="52"/>
    </row>
    <row r="633" spans="2:7" ht="15.95" customHeight="1">
      <c r="B633" s="18"/>
      <c r="C633" s="18"/>
      <c r="D633" s="52"/>
      <c r="E633" s="51"/>
      <c r="F633" s="52"/>
      <c r="G633" s="52"/>
    </row>
    <row r="634" spans="2:7" ht="15.95" customHeight="1">
      <c r="B634" s="18"/>
      <c r="C634" s="18"/>
      <c r="D634" s="52"/>
      <c r="E634" s="51"/>
      <c r="F634" s="52"/>
      <c r="G634" s="52"/>
    </row>
    <row r="635" spans="2:7" ht="15.95" customHeight="1">
      <c r="B635" s="18"/>
      <c r="C635" s="18"/>
      <c r="D635" s="52"/>
      <c r="E635" s="51"/>
      <c r="F635" s="52"/>
      <c r="G635" s="52"/>
    </row>
    <row r="636" spans="2:7" ht="15.95" customHeight="1">
      <c r="B636" s="18"/>
      <c r="C636" s="18"/>
      <c r="D636" s="52"/>
      <c r="E636" s="51"/>
      <c r="F636" s="52"/>
      <c r="G636" s="52"/>
    </row>
    <row r="637" spans="2:7" ht="15.95" customHeight="1">
      <c r="B637" s="18"/>
      <c r="C637" s="18"/>
      <c r="D637" s="52"/>
      <c r="E637" s="51"/>
      <c r="F637" s="52"/>
      <c r="G637" s="52"/>
    </row>
    <row r="638" spans="2:7" ht="15.95" customHeight="1">
      <c r="B638" s="18"/>
      <c r="C638" s="18"/>
      <c r="D638" s="52"/>
      <c r="E638" s="51"/>
      <c r="F638" s="52"/>
      <c r="G638" s="52"/>
    </row>
    <row r="639" spans="2:7" ht="15.95" customHeight="1">
      <c r="B639" s="18"/>
      <c r="C639" s="18"/>
      <c r="D639" s="52"/>
      <c r="E639" s="51"/>
      <c r="F639" s="52"/>
      <c r="G639" s="52"/>
    </row>
    <row r="640" spans="2:7" ht="15.95" customHeight="1">
      <c r="D640" s="28"/>
      <c r="E640" s="27"/>
      <c r="F640" s="28"/>
      <c r="G640" s="28"/>
    </row>
    <row r="641" spans="1:8" ht="15.95" customHeight="1">
      <c r="B641" s="18"/>
      <c r="C641" s="18"/>
      <c r="D641" s="52"/>
      <c r="E641" s="51"/>
      <c r="F641" s="52"/>
      <c r="G641" s="52"/>
    </row>
    <row r="642" spans="1:8" ht="15.95" customHeight="1">
      <c r="B642" s="18"/>
      <c r="C642" s="18"/>
      <c r="D642" s="52"/>
      <c r="E642" s="51"/>
      <c r="F642" s="52"/>
      <c r="G642" s="52"/>
    </row>
    <row r="643" spans="1:8" ht="15.95" customHeight="1">
      <c r="B643" s="18"/>
      <c r="C643" s="18"/>
      <c r="D643" s="52"/>
      <c r="E643" s="51"/>
      <c r="F643" s="52"/>
      <c r="G643" s="52"/>
    </row>
    <row r="644" spans="1:8" ht="15.95" customHeight="1">
      <c r="B644" s="18"/>
      <c r="C644" s="18"/>
      <c r="D644" s="52"/>
      <c r="E644" s="51"/>
      <c r="F644" s="52"/>
      <c r="G644" s="52"/>
    </row>
    <row r="645" spans="1:8" ht="15.95" customHeight="1">
      <c r="B645" s="18"/>
      <c r="C645" s="18"/>
      <c r="D645" s="52"/>
      <c r="E645" s="51"/>
      <c r="F645" s="52"/>
      <c r="G645" s="52"/>
    </row>
    <row r="646" spans="1:8" ht="15.95" customHeight="1">
      <c r="B646" s="18"/>
      <c r="C646" s="18"/>
      <c r="D646" s="52"/>
      <c r="E646" s="51"/>
      <c r="F646" s="52"/>
      <c r="G646" s="52"/>
    </row>
    <row r="647" spans="1:8" ht="15.95" customHeight="1" thickBot="1">
      <c r="B647" s="18"/>
      <c r="C647" s="18"/>
      <c r="D647" s="52"/>
      <c r="E647" s="51"/>
      <c r="F647" s="52"/>
      <c r="G647" s="52"/>
    </row>
    <row r="648" spans="1:8" s="71" customFormat="1" ht="15" customHeight="1" thickBot="1">
      <c r="A648" s="154" t="s">
        <v>2121</v>
      </c>
      <c r="B648" s="159" t="s">
        <v>2122</v>
      </c>
      <c r="C648" s="159" t="s">
        <v>2123</v>
      </c>
      <c r="D648" s="159" t="s">
        <v>2124</v>
      </c>
      <c r="E648" s="159" t="s">
        <v>1603</v>
      </c>
      <c r="F648" s="159" t="s">
        <v>1604</v>
      </c>
      <c r="G648" s="159" t="s">
        <v>1605</v>
      </c>
      <c r="H648" s="160" t="s">
        <v>1606</v>
      </c>
    </row>
    <row r="649" spans="1:8" ht="15.95" customHeight="1">
      <c r="A649" s="17" t="s">
        <v>730</v>
      </c>
      <c r="B649" s="23" t="s">
        <v>106</v>
      </c>
      <c r="C649" s="168" t="s">
        <v>1316</v>
      </c>
      <c r="D649" s="24" t="s">
        <v>1317</v>
      </c>
      <c r="E649" s="24" t="s">
        <v>1022</v>
      </c>
      <c r="F649" s="24" t="s">
        <v>1023</v>
      </c>
      <c r="G649" s="13">
        <v>1</v>
      </c>
      <c r="H649" s="13"/>
    </row>
    <row r="650" spans="1:8" ht="15.95" customHeight="1">
      <c r="A650" s="17" t="s">
        <v>381</v>
      </c>
      <c r="B650" s="23" t="s">
        <v>107</v>
      </c>
      <c r="C650" s="168" t="s">
        <v>1318</v>
      </c>
      <c r="D650" s="24" t="s">
        <v>1319</v>
      </c>
      <c r="E650" s="24" t="s">
        <v>1024</v>
      </c>
      <c r="F650" s="24" t="s">
        <v>1025</v>
      </c>
      <c r="G650" s="13">
        <v>1</v>
      </c>
      <c r="H650" s="13"/>
    </row>
    <row r="651" spans="1:8" ht="15.95" customHeight="1">
      <c r="A651" s="17" t="s">
        <v>382</v>
      </c>
      <c r="B651" s="23" t="s">
        <v>108</v>
      </c>
      <c r="C651" s="168" t="s">
        <v>1320</v>
      </c>
      <c r="D651" s="24" t="s">
        <v>1321</v>
      </c>
      <c r="E651" s="24" t="s">
        <v>1026</v>
      </c>
      <c r="F651" s="24" t="s">
        <v>1027</v>
      </c>
      <c r="G651" s="13">
        <v>1</v>
      </c>
      <c r="H651" s="13"/>
    </row>
    <row r="652" spans="1:8" ht="15.95" customHeight="1">
      <c r="A652" s="17" t="s">
        <v>383</v>
      </c>
      <c r="B652" s="23" t="s">
        <v>546</v>
      </c>
      <c r="C652" s="168" t="s">
        <v>2224</v>
      </c>
      <c r="D652" s="30" t="s">
        <v>2225</v>
      </c>
      <c r="E652" s="24" t="s">
        <v>547</v>
      </c>
      <c r="F652" s="24" t="s">
        <v>548</v>
      </c>
      <c r="G652" s="13">
        <v>2</v>
      </c>
      <c r="H652" s="13"/>
    </row>
    <row r="653" spans="1:8" ht="15.95" customHeight="1">
      <c r="A653" s="17" t="s">
        <v>384</v>
      </c>
      <c r="B653" s="21" t="s">
        <v>109</v>
      </c>
      <c r="C653" s="168" t="s">
        <v>1322</v>
      </c>
      <c r="D653" s="22" t="s">
        <v>1323</v>
      </c>
      <c r="E653" s="22" t="s">
        <v>1028</v>
      </c>
      <c r="F653" s="22" t="s">
        <v>1029</v>
      </c>
      <c r="G653" s="11">
        <v>1</v>
      </c>
      <c r="H653" s="11"/>
    </row>
    <row r="654" spans="1:8" ht="15.95" customHeight="1">
      <c r="A654" s="17" t="s">
        <v>385</v>
      </c>
      <c r="B654" s="23" t="s">
        <v>110</v>
      </c>
      <c r="C654" s="168" t="s">
        <v>1324</v>
      </c>
      <c r="D654" s="24" t="s">
        <v>1325</v>
      </c>
      <c r="E654" s="24" t="s">
        <v>1030</v>
      </c>
      <c r="F654" s="24" t="s">
        <v>1031</v>
      </c>
      <c r="G654" s="13">
        <v>1</v>
      </c>
      <c r="H654" s="13"/>
    </row>
    <row r="655" spans="1:8" ht="15.95" customHeight="1">
      <c r="A655" s="17" t="s">
        <v>386</v>
      </c>
      <c r="B655" s="23" t="s">
        <v>111</v>
      </c>
      <c r="C655" s="168" t="s">
        <v>1326</v>
      </c>
      <c r="D655" s="24" t="s">
        <v>1327</v>
      </c>
      <c r="E655" s="24" t="s">
        <v>1032</v>
      </c>
      <c r="F655" s="24" t="s">
        <v>1033</v>
      </c>
      <c r="G655" s="13">
        <v>4</v>
      </c>
      <c r="H655" s="13"/>
    </row>
    <row r="656" spans="1:8" ht="15.95" customHeight="1">
      <c r="A656" s="17" t="s">
        <v>387</v>
      </c>
      <c r="B656" s="23" t="s">
        <v>267</v>
      </c>
      <c r="C656" s="168" t="s">
        <v>1328</v>
      </c>
      <c r="D656" s="24" t="s">
        <v>1329</v>
      </c>
      <c r="E656" s="24" t="s">
        <v>1034</v>
      </c>
      <c r="F656" s="24" t="s">
        <v>1035</v>
      </c>
      <c r="G656" s="13">
        <v>4</v>
      </c>
      <c r="H656" s="13"/>
    </row>
    <row r="657" spans="1:8" ht="15.95" customHeight="1">
      <c r="A657" s="17" t="s">
        <v>388</v>
      </c>
      <c r="B657" s="23" t="s">
        <v>112</v>
      </c>
      <c r="C657" s="168" t="s">
        <v>1330</v>
      </c>
      <c r="D657" s="24" t="s">
        <v>1331</v>
      </c>
      <c r="E657" s="24" t="s">
        <v>1036</v>
      </c>
      <c r="F657" s="24" t="s">
        <v>1037</v>
      </c>
      <c r="G657" s="13">
        <v>1</v>
      </c>
      <c r="H657" s="13"/>
    </row>
    <row r="658" spans="1:8" ht="15.95" customHeight="1">
      <c r="A658" s="17" t="s">
        <v>389</v>
      </c>
      <c r="B658" s="23" t="s">
        <v>113</v>
      </c>
      <c r="C658" s="168" t="s">
        <v>1332</v>
      </c>
      <c r="D658" s="24" t="s">
        <v>1333</v>
      </c>
      <c r="E658" s="24" t="s">
        <v>731</v>
      </c>
      <c r="F658" s="24" t="s">
        <v>1038</v>
      </c>
      <c r="G658" s="13">
        <v>1</v>
      </c>
      <c r="H658" s="13"/>
    </row>
    <row r="659" spans="1:8" ht="15.95" customHeight="1">
      <c r="A659" s="17" t="s">
        <v>390</v>
      </c>
      <c r="B659" s="23" t="s">
        <v>114</v>
      </c>
      <c r="C659" s="168" t="s">
        <v>1334</v>
      </c>
      <c r="D659" s="24" t="s">
        <v>1335</v>
      </c>
      <c r="E659" s="24" t="s">
        <v>1039</v>
      </c>
      <c r="F659" s="24" t="s">
        <v>1040</v>
      </c>
      <c r="G659" s="13">
        <v>4</v>
      </c>
      <c r="H659" s="13"/>
    </row>
    <row r="660" spans="1:8" ht="15.95" customHeight="1">
      <c r="A660" s="17" t="s">
        <v>391</v>
      </c>
      <c r="B660" s="21" t="s">
        <v>678</v>
      </c>
      <c r="C660" s="168" t="s">
        <v>2331</v>
      </c>
      <c r="D660" s="22" t="s">
        <v>2332</v>
      </c>
      <c r="E660" s="22" t="s">
        <v>679</v>
      </c>
      <c r="F660" s="22" t="s">
        <v>680</v>
      </c>
      <c r="G660" s="11">
        <v>4</v>
      </c>
      <c r="H660" s="11"/>
    </row>
    <row r="661" spans="1:8" ht="15.95" customHeight="1">
      <c r="A661" s="17" t="s">
        <v>392</v>
      </c>
      <c r="B661" s="21" t="s">
        <v>115</v>
      </c>
      <c r="C661" s="168" t="s">
        <v>2333</v>
      </c>
      <c r="D661" s="22" t="s">
        <v>2334</v>
      </c>
      <c r="E661" s="22" t="s">
        <v>681</v>
      </c>
      <c r="F661" s="22" t="s">
        <v>682</v>
      </c>
      <c r="G661" s="11">
        <v>4</v>
      </c>
      <c r="H661" s="11"/>
    </row>
    <row r="662" spans="1:8" ht="15.95" customHeight="1">
      <c r="B662" s="2"/>
      <c r="C662" s="2"/>
      <c r="D662" s="2"/>
      <c r="E662" s="2"/>
      <c r="F662" s="2"/>
      <c r="G662" s="2"/>
    </row>
    <row r="663" spans="1:8" ht="15.95" customHeight="1">
      <c r="A663" s="163" t="s">
        <v>2184</v>
      </c>
      <c r="B663" s="2"/>
      <c r="C663" s="2"/>
      <c r="D663" s="2"/>
      <c r="E663" s="2"/>
      <c r="F663" s="2"/>
      <c r="G663" s="2"/>
    </row>
    <row r="664" spans="1:8" ht="15.95" customHeight="1">
      <c r="A664" s="55" t="s">
        <v>686</v>
      </c>
      <c r="B664" s="2"/>
      <c r="C664" s="2"/>
      <c r="D664" s="2"/>
      <c r="E664" s="2"/>
      <c r="F664" s="2"/>
      <c r="G664" s="2"/>
    </row>
    <row r="665" spans="1:8" ht="32.1" customHeight="1">
      <c r="B665" s="2"/>
      <c r="C665" s="2"/>
      <c r="D665" s="2"/>
      <c r="E665" s="2"/>
      <c r="F665" s="2"/>
      <c r="G665" s="2"/>
    </row>
    <row r="666" spans="1:8" ht="15.95" customHeight="1">
      <c r="D666" s="28"/>
      <c r="E666" s="27"/>
      <c r="F666" s="28"/>
      <c r="G666" s="28"/>
    </row>
    <row r="667" spans="1:8" ht="15.95" customHeight="1">
      <c r="D667" s="28"/>
      <c r="E667" s="27"/>
      <c r="F667" s="28"/>
      <c r="G667" s="28"/>
    </row>
    <row r="668" spans="1:8" ht="15.95" customHeight="1">
      <c r="D668" s="28"/>
      <c r="E668" s="27"/>
      <c r="F668" s="28"/>
      <c r="G668" s="28"/>
    </row>
    <row r="669" spans="1:8" ht="15.95" customHeight="1">
      <c r="D669" s="28"/>
      <c r="E669" s="27"/>
      <c r="F669" s="28"/>
      <c r="G669" s="28"/>
    </row>
    <row r="670" spans="1:8" ht="15.95" customHeight="1">
      <c r="D670" s="28"/>
      <c r="E670" s="27"/>
      <c r="F670" s="28"/>
      <c r="G670" s="28"/>
    </row>
    <row r="671" spans="1:8" ht="15.95" customHeight="1">
      <c r="D671" s="28"/>
      <c r="E671" s="27"/>
      <c r="F671" s="28"/>
      <c r="G671" s="28"/>
    </row>
    <row r="672" spans="1:8" ht="15.95" customHeight="1">
      <c r="D672" s="28"/>
      <c r="E672" s="27"/>
      <c r="F672" s="28"/>
      <c r="G672" s="28"/>
    </row>
    <row r="673" spans="1:8" ht="15.95" customHeight="1">
      <c r="D673" s="28"/>
      <c r="E673" s="27"/>
      <c r="F673" s="28"/>
      <c r="G673" s="28"/>
    </row>
    <row r="674" spans="1:8" ht="15.95" customHeight="1">
      <c r="D674" s="28"/>
      <c r="E674" s="27"/>
      <c r="F674" s="28"/>
      <c r="G674" s="28"/>
    </row>
    <row r="675" spans="1:8" ht="15.95" customHeight="1">
      <c r="D675" s="28"/>
      <c r="E675" s="27"/>
      <c r="F675" s="28"/>
      <c r="G675" s="28"/>
    </row>
    <row r="676" spans="1:8" ht="15.95" customHeight="1">
      <c r="D676" s="28"/>
      <c r="E676" s="27"/>
      <c r="F676" s="28"/>
      <c r="G676" s="28"/>
    </row>
    <row r="677" spans="1:8" ht="15.95" customHeight="1">
      <c r="D677" s="28"/>
      <c r="E677" s="27"/>
      <c r="F677" s="28"/>
      <c r="G677" s="28"/>
    </row>
    <row r="678" spans="1:8" ht="15.95" customHeight="1">
      <c r="D678" s="28"/>
      <c r="E678" s="27"/>
      <c r="F678" s="28"/>
      <c r="G678" s="28"/>
    </row>
    <row r="679" spans="1:8" ht="24" customHeight="1" thickBot="1">
      <c r="D679" s="28"/>
      <c r="E679" s="27"/>
      <c r="F679" s="28"/>
      <c r="G679" s="28"/>
    </row>
    <row r="680" spans="1:8" s="71" customFormat="1" ht="15" customHeight="1" thickBot="1">
      <c r="A680" s="154" t="s">
        <v>2121</v>
      </c>
      <c r="B680" s="159" t="s">
        <v>2122</v>
      </c>
      <c r="C680" s="159" t="s">
        <v>2123</v>
      </c>
      <c r="D680" s="159" t="s">
        <v>2124</v>
      </c>
      <c r="E680" s="159" t="s">
        <v>1603</v>
      </c>
      <c r="F680" s="159" t="s">
        <v>1604</v>
      </c>
      <c r="G680" s="159" t="s">
        <v>1605</v>
      </c>
      <c r="H680" s="160" t="s">
        <v>1606</v>
      </c>
    </row>
    <row r="681" spans="1:8" ht="19.5" customHeight="1">
      <c r="A681" s="17" t="s">
        <v>732</v>
      </c>
      <c r="B681" s="29" t="s">
        <v>116</v>
      </c>
      <c r="C681" s="174" t="s">
        <v>1502</v>
      </c>
      <c r="D681" s="30" t="s">
        <v>1503</v>
      </c>
      <c r="E681" s="30" t="s">
        <v>1041</v>
      </c>
      <c r="F681" s="30" t="s">
        <v>1042</v>
      </c>
      <c r="G681" s="5">
        <v>1</v>
      </c>
      <c r="H681" s="5"/>
    </row>
    <row r="682" spans="1:8" ht="15.95" customHeight="1">
      <c r="A682" s="17" t="s">
        <v>393</v>
      </c>
      <c r="B682" s="29" t="s">
        <v>68</v>
      </c>
      <c r="C682" s="174" t="s">
        <v>1455</v>
      </c>
      <c r="D682" s="30" t="s">
        <v>1456</v>
      </c>
      <c r="E682" s="30" t="s">
        <v>1043</v>
      </c>
      <c r="F682" s="30" t="s">
        <v>1044</v>
      </c>
      <c r="G682" s="5">
        <v>1</v>
      </c>
      <c r="H682" s="5"/>
    </row>
    <row r="683" spans="1:8" ht="15.95" customHeight="1">
      <c r="A683" s="17" t="s">
        <v>394</v>
      </c>
      <c r="B683" s="53" t="s">
        <v>527</v>
      </c>
      <c r="C683" s="174" t="s">
        <v>2202</v>
      </c>
      <c r="D683" s="22" t="s">
        <v>2203</v>
      </c>
      <c r="E683" s="54" t="s">
        <v>528</v>
      </c>
      <c r="F683" s="54" t="s">
        <v>531</v>
      </c>
      <c r="G683" s="7">
        <v>1</v>
      </c>
      <c r="H683" s="7"/>
    </row>
    <row r="684" spans="1:8" ht="15.95" customHeight="1">
      <c r="A684" s="17" t="s">
        <v>395</v>
      </c>
      <c r="B684" s="21" t="s">
        <v>55</v>
      </c>
      <c r="C684" s="174" t="s">
        <v>1336</v>
      </c>
      <c r="D684" s="22" t="s">
        <v>1337</v>
      </c>
      <c r="E684" s="22" t="s">
        <v>972</v>
      </c>
      <c r="F684" s="22" t="s">
        <v>973</v>
      </c>
      <c r="G684" s="7">
        <v>2</v>
      </c>
      <c r="H684" s="7"/>
    </row>
    <row r="685" spans="1:8" ht="15.95" customHeight="1">
      <c r="A685" s="17" t="s">
        <v>396</v>
      </c>
      <c r="B685" s="29" t="s">
        <v>70</v>
      </c>
      <c r="C685" s="174" t="s">
        <v>1246</v>
      </c>
      <c r="D685" s="30" t="s">
        <v>1247</v>
      </c>
      <c r="E685" s="30" t="s">
        <v>591</v>
      </c>
      <c r="F685" s="30" t="s">
        <v>1045</v>
      </c>
      <c r="G685" s="7">
        <v>2</v>
      </c>
      <c r="H685" s="7"/>
    </row>
    <row r="686" spans="1:8" ht="18" customHeight="1">
      <c r="A686" s="17" t="s">
        <v>397</v>
      </c>
      <c r="B686" s="29" t="s">
        <v>127</v>
      </c>
      <c r="C686" s="174" t="s">
        <v>1338</v>
      </c>
      <c r="D686" s="30" t="s">
        <v>1339</v>
      </c>
      <c r="E686" s="30" t="s">
        <v>1046</v>
      </c>
      <c r="F686" s="30" t="s">
        <v>1047</v>
      </c>
      <c r="G686" s="5">
        <v>1</v>
      </c>
      <c r="H686" s="5"/>
    </row>
    <row r="687" spans="1:8" ht="15.95" customHeight="1">
      <c r="A687" s="17" t="s">
        <v>398</v>
      </c>
      <c r="B687" s="29" t="s">
        <v>128</v>
      </c>
      <c r="C687" s="174" t="s">
        <v>1340</v>
      </c>
      <c r="D687" s="30" t="s">
        <v>1341</v>
      </c>
      <c r="E687" s="30" t="s">
        <v>1048</v>
      </c>
      <c r="F687" s="30" t="s">
        <v>1049</v>
      </c>
      <c r="G687" s="5">
        <v>1</v>
      </c>
      <c r="H687" s="5"/>
    </row>
    <row r="688" spans="1:8" ht="15.95" customHeight="1">
      <c r="A688" s="17" t="s">
        <v>399</v>
      </c>
      <c r="B688" s="29" t="s">
        <v>129</v>
      </c>
      <c r="C688" s="174" t="s">
        <v>1342</v>
      </c>
      <c r="D688" s="30" t="s">
        <v>1343</v>
      </c>
      <c r="E688" s="30" t="s">
        <v>733</v>
      </c>
      <c r="F688" s="30" t="s">
        <v>1050</v>
      </c>
      <c r="G688" s="5">
        <v>2</v>
      </c>
      <c r="H688" s="5"/>
    </row>
    <row r="689" spans="1:8" ht="15.95" customHeight="1">
      <c r="A689" s="17" t="s">
        <v>400</v>
      </c>
      <c r="B689" s="29" t="s">
        <v>130</v>
      </c>
      <c r="C689" s="174" t="s">
        <v>1344</v>
      </c>
      <c r="D689" s="30" t="s">
        <v>1343</v>
      </c>
      <c r="E689" s="30" t="s">
        <v>734</v>
      </c>
      <c r="F689" s="30" t="s">
        <v>1051</v>
      </c>
      <c r="G689" s="5">
        <v>2</v>
      </c>
      <c r="H689" s="5"/>
    </row>
    <row r="690" spans="1:8" ht="15.95" customHeight="1">
      <c r="A690" s="17" t="s">
        <v>401</v>
      </c>
      <c r="B690" s="29" t="s">
        <v>1052</v>
      </c>
      <c r="C690" s="174" t="s">
        <v>2336</v>
      </c>
      <c r="D690" s="30" t="s">
        <v>2337</v>
      </c>
      <c r="E690" s="30" t="s">
        <v>2335</v>
      </c>
      <c r="F690" s="30" t="s">
        <v>1053</v>
      </c>
      <c r="G690" s="5">
        <v>2</v>
      </c>
      <c r="H690" s="5"/>
    </row>
    <row r="691" spans="1:8" ht="15.95" customHeight="1">
      <c r="A691" s="17" t="s">
        <v>402</v>
      </c>
      <c r="B691" s="29" t="s">
        <v>1054</v>
      </c>
      <c r="C691" s="174" t="s">
        <v>2220</v>
      </c>
      <c r="D691" s="30" t="s">
        <v>2221</v>
      </c>
      <c r="E691" s="30" t="s">
        <v>1055</v>
      </c>
      <c r="F691" s="30" t="s">
        <v>1056</v>
      </c>
      <c r="G691" s="5">
        <v>2</v>
      </c>
      <c r="H691" s="5"/>
    </row>
    <row r="692" spans="1:8" ht="15.95" customHeight="1">
      <c r="A692" s="17" t="s">
        <v>403</v>
      </c>
      <c r="B692" s="29" t="s">
        <v>42</v>
      </c>
      <c r="C692" s="174" t="s">
        <v>2307</v>
      </c>
      <c r="D692" s="44" t="s">
        <v>2308</v>
      </c>
      <c r="E692" s="30" t="s">
        <v>655</v>
      </c>
      <c r="F692" s="30" t="s">
        <v>656</v>
      </c>
      <c r="G692" s="5">
        <v>2</v>
      </c>
      <c r="H692" s="5"/>
    </row>
    <row r="693" spans="1:8" ht="15.95" customHeight="1">
      <c r="A693" s="17" t="s">
        <v>404</v>
      </c>
      <c r="B693" s="29" t="s">
        <v>896</v>
      </c>
      <c r="C693" s="174" t="s">
        <v>2231</v>
      </c>
      <c r="D693" s="32" t="s">
        <v>2232</v>
      </c>
      <c r="E693" s="30" t="s">
        <v>789</v>
      </c>
      <c r="F693" s="30" t="s">
        <v>790</v>
      </c>
      <c r="G693" s="5">
        <v>2</v>
      </c>
      <c r="H693" s="5"/>
    </row>
    <row r="694" spans="1:8" ht="15.75" customHeight="1">
      <c r="A694" s="17" t="s">
        <v>405</v>
      </c>
      <c r="B694" s="29" t="s">
        <v>140</v>
      </c>
      <c r="C694" s="174" t="s">
        <v>1345</v>
      </c>
      <c r="D694" s="30" t="s">
        <v>1346</v>
      </c>
      <c r="E694" s="30" t="s">
        <v>1057</v>
      </c>
      <c r="F694" s="30" t="s">
        <v>1058</v>
      </c>
      <c r="G694" s="5">
        <v>1</v>
      </c>
      <c r="H694" s="5"/>
    </row>
    <row r="695" spans="1:8" ht="15.95" customHeight="1">
      <c r="A695" s="17" t="s">
        <v>406</v>
      </c>
      <c r="B695" s="29" t="s">
        <v>141</v>
      </c>
      <c r="C695" s="174" t="s">
        <v>1347</v>
      </c>
      <c r="D695" s="30" t="s">
        <v>1348</v>
      </c>
      <c r="E695" s="30" t="s">
        <v>1059</v>
      </c>
      <c r="F695" s="30" t="s">
        <v>1060</v>
      </c>
      <c r="G695" s="5">
        <v>1</v>
      </c>
      <c r="H695" s="5"/>
    </row>
    <row r="696" spans="1:8" ht="15.95" customHeight="1">
      <c r="A696" s="17" t="s">
        <v>407</v>
      </c>
      <c r="B696" s="29" t="s">
        <v>142</v>
      </c>
      <c r="C696" s="174" t="s">
        <v>1349</v>
      </c>
      <c r="D696" s="30" t="s">
        <v>1350</v>
      </c>
      <c r="E696" s="30" t="s">
        <v>1061</v>
      </c>
      <c r="F696" s="30" t="s">
        <v>1062</v>
      </c>
      <c r="G696" s="5">
        <v>1</v>
      </c>
      <c r="H696" s="5"/>
    </row>
    <row r="697" spans="1:8" ht="15.95" customHeight="1">
      <c r="A697" s="17" t="s">
        <v>408</v>
      </c>
      <c r="B697" s="29" t="s">
        <v>143</v>
      </c>
      <c r="C697" s="174" t="s">
        <v>1351</v>
      </c>
      <c r="D697" s="30" t="s">
        <v>1352</v>
      </c>
      <c r="E697" s="30" t="s">
        <v>1063</v>
      </c>
      <c r="F697" s="30" t="s">
        <v>1064</v>
      </c>
      <c r="G697" s="5">
        <v>1</v>
      </c>
      <c r="H697" s="5"/>
    </row>
    <row r="698" spans="1:8" ht="15.95" customHeight="1">
      <c r="A698" s="17" t="s">
        <v>409</v>
      </c>
      <c r="B698" s="29" t="s">
        <v>144</v>
      </c>
      <c r="C698" s="174" t="s">
        <v>1353</v>
      </c>
      <c r="D698" s="30" t="s">
        <v>1354</v>
      </c>
      <c r="E698" s="30" t="s">
        <v>1065</v>
      </c>
      <c r="F698" s="30" t="s">
        <v>1066</v>
      </c>
      <c r="G698" s="5">
        <v>1</v>
      </c>
      <c r="H698" s="5"/>
    </row>
    <row r="699" spans="1:8" ht="15.95" customHeight="1">
      <c r="A699" s="17" t="s">
        <v>410</v>
      </c>
      <c r="B699" s="29" t="s">
        <v>529</v>
      </c>
      <c r="C699" s="174" t="s">
        <v>2204</v>
      </c>
      <c r="D699" s="22" t="s">
        <v>2205</v>
      </c>
      <c r="E699" s="30" t="s">
        <v>683</v>
      </c>
      <c r="F699" s="30" t="s">
        <v>684</v>
      </c>
      <c r="G699" s="5">
        <v>3</v>
      </c>
      <c r="H699" s="5"/>
    </row>
    <row r="700" spans="1:8" ht="15.95" customHeight="1">
      <c r="A700" s="17" t="s">
        <v>411</v>
      </c>
      <c r="B700" s="29" t="s">
        <v>685</v>
      </c>
      <c r="C700" s="174" t="s">
        <v>2315</v>
      </c>
      <c r="D700" s="30" t="s">
        <v>2316</v>
      </c>
      <c r="E700" s="30" t="s">
        <v>665</v>
      </c>
      <c r="F700" s="30" t="s">
        <v>666</v>
      </c>
      <c r="G700" s="5">
        <v>3</v>
      </c>
      <c r="H700" s="5"/>
    </row>
    <row r="701" spans="1:8" ht="17.25" customHeight="1">
      <c r="A701" s="17" t="s">
        <v>412</v>
      </c>
      <c r="B701" s="29" t="s">
        <v>145</v>
      </c>
      <c r="C701" s="174" t="s">
        <v>1355</v>
      </c>
      <c r="D701" s="30" t="s">
        <v>1356</v>
      </c>
      <c r="E701" s="30" t="s">
        <v>1067</v>
      </c>
      <c r="F701" s="30" t="s">
        <v>1068</v>
      </c>
      <c r="G701" s="5">
        <v>1</v>
      </c>
      <c r="H701" s="5"/>
    </row>
    <row r="702" spans="1:8" ht="17.25" customHeight="1">
      <c r="A702" s="17" t="s">
        <v>413</v>
      </c>
      <c r="B702" s="29" t="s">
        <v>1069</v>
      </c>
      <c r="C702" s="174" t="s">
        <v>2340</v>
      </c>
      <c r="D702" s="30" t="s">
        <v>2341</v>
      </c>
      <c r="E702" s="30" t="s">
        <v>1070</v>
      </c>
      <c r="F702" s="30" t="s">
        <v>1071</v>
      </c>
      <c r="G702" s="5">
        <v>2</v>
      </c>
      <c r="H702" s="5"/>
    </row>
    <row r="703" spans="1:8" ht="15.95" customHeight="1">
      <c r="A703" s="17" t="s">
        <v>1146</v>
      </c>
      <c r="B703" s="29" t="s">
        <v>1103</v>
      </c>
      <c r="C703" s="174" t="s">
        <v>2338</v>
      </c>
      <c r="D703" s="30" t="s">
        <v>2339</v>
      </c>
      <c r="E703" s="30" t="s">
        <v>1104</v>
      </c>
      <c r="F703" s="30" t="s">
        <v>1105</v>
      </c>
      <c r="G703" s="5">
        <v>2</v>
      </c>
      <c r="H703" s="5"/>
    </row>
    <row r="704" spans="1:8" ht="15.95" customHeight="1">
      <c r="A704" s="17" t="s">
        <v>1147</v>
      </c>
      <c r="B704" s="29" t="s">
        <v>9</v>
      </c>
      <c r="C704" s="174" t="s">
        <v>2233</v>
      </c>
      <c r="D704" s="22" t="s">
        <v>2234</v>
      </c>
      <c r="E704" s="30" t="s">
        <v>598</v>
      </c>
      <c r="F704" s="30" t="s">
        <v>599</v>
      </c>
      <c r="G704" s="5">
        <v>4</v>
      </c>
      <c r="H704" s="5"/>
    </row>
    <row r="705" spans="1:7" ht="15.95" customHeight="1">
      <c r="B705" s="2"/>
      <c r="C705" s="2"/>
      <c r="D705" s="2"/>
      <c r="E705" s="2"/>
      <c r="F705" s="2"/>
      <c r="G705" s="2"/>
    </row>
    <row r="706" spans="1:7" ht="15.95" customHeight="1">
      <c r="A706" s="163" t="s">
        <v>2185</v>
      </c>
      <c r="B706" s="2"/>
      <c r="C706" s="2"/>
      <c r="D706" s="2"/>
      <c r="E706" s="2"/>
      <c r="F706" s="2"/>
      <c r="G706" s="2"/>
    </row>
    <row r="707" spans="1:7" ht="15.95" customHeight="1">
      <c r="A707" s="55" t="s">
        <v>2186</v>
      </c>
      <c r="B707" s="2"/>
      <c r="C707" s="2"/>
      <c r="D707" s="2"/>
      <c r="E707" s="2"/>
      <c r="F707" s="2"/>
      <c r="G707" s="2"/>
    </row>
    <row r="708" spans="1:7" ht="15.95" customHeight="1">
      <c r="B708" s="2"/>
      <c r="C708" s="2"/>
      <c r="D708" s="2"/>
      <c r="E708" s="2"/>
      <c r="F708" s="2"/>
      <c r="G708" s="2"/>
    </row>
    <row r="709" spans="1:7" ht="15.95" customHeight="1">
      <c r="B709" s="2"/>
      <c r="C709" s="2"/>
      <c r="D709" s="2"/>
      <c r="E709" s="2"/>
      <c r="F709" s="2"/>
      <c r="G709" s="2"/>
    </row>
    <row r="710" spans="1:7" ht="15.95" customHeight="1">
      <c r="B710" s="2"/>
      <c r="C710" s="2"/>
      <c r="D710" s="2"/>
      <c r="E710" s="2"/>
      <c r="F710" s="2"/>
      <c r="G710" s="2"/>
    </row>
    <row r="711" spans="1:7" ht="15.95" customHeight="1">
      <c r="B711" s="2"/>
      <c r="C711" s="2"/>
      <c r="D711" s="2"/>
      <c r="E711" s="2"/>
      <c r="F711" s="2"/>
      <c r="G711" s="2"/>
    </row>
    <row r="712" spans="1:7" ht="15.95" customHeight="1">
      <c r="B712" s="2"/>
      <c r="C712" s="2"/>
      <c r="D712" s="2"/>
      <c r="E712" s="2"/>
      <c r="F712" s="2"/>
      <c r="G712" s="2"/>
    </row>
    <row r="713" spans="1:7" ht="15.95" customHeight="1">
      <c r="B713" s="2"/>
      <c r="C713" s="2"/>
      <c r="D713" s="2"/>
      <c r="E713" s="2"/>
      <c r="F713" s="2"/>
      <c r="G713" s="2"/>
    </row>
    <row r="714" spans="1:7" ht="15.95" customHeight="1">
      <c r="B714" s="2"/>
      <c r="C714" s="2"/>
      <c r="D714" s="2"/>
      <c r="E714" s="2"/>
      <c r="F714" s="2"/>
      <c r="G714" s="2"/>
    </row>
    <row r="715" spans="1:7" ht="15.95" customHeight="1">
      <c r="B715" s="18"/>
      <c r="C715" s="18"/>
      <c r="D715" s="52"/>
      <c r="E715" s="51"/>
      <c r="F715" s="52"/>
      <c r="G715" s="52"/>
    </row>
    <row r="716" spans="1:7" ht="15.95" customHeight="1">
      <c r="B716" s="18"/>
      <c r="C716" s="18"/>
      <c r="D716" s="52"/>
      <c r="E716" s="51"/>
      <c r="F716" s="52"/>
      <c r="G716" s="52"/>
    </row>
    <row r="717" spans="1:7" ht="15.95" customHeight="1">
      <c r="B717" s="18"/>
      <c r="C717" s="18"/>
      <c r="D717" s="52"/>
      <c r="E717" s="51"/>
      <c r="F717" s="52"/>
      <c r="G717" s="52"/>
    </row>
    <row r="718" spans="1:7" ht="15.95" customHeight="1">
      <c r="B718" s="18"/>
      <c r="C718" s="18"/>
      <c r="D718" s="52"/>
      <c r="E718" s="51"/>
      <c r="F718" s="52"/>
      <c r="G718" s="52"/>
    </row>
    <row r="719" spans="1:7" ht="15.95" customHeight="1">
      <c r="B719" s="18"/>
      <c r="C719" s="18"/>
      <c r="D719" s="52"/>
      <c r="E719" s="51"/>
      <c r="F719" s="52"/>
      <c r="G719" s="52"/>
    </row>
    <row r="720" spans="1:7" ht="15.95" customHeight="1">
      <c r="B720" s="18"/>
      <c r="C720" s="18"/>
      <c r="D720" s="52"/>
      <c r="E720" s="51"/>
      <c r="F720" s="52"/>
      <c r="G720" s="52"/>
    </row>
    <row r="721" spans="1:8" ht="15.95" customHeight="1">
      <c r="B721" s="18"/>
      <c r="C721" s="18"/>
      <c r="D721" s="52"/>
      <c r="E721" s="51"/>
      <c r="F721" s="52"/>
      <c r="G721" s="52"/>
    </row>
    <row r="722" spans="1:8" ht="15.95" customHeight="1">
      <c r="B722" s="18"/>
      <c r="C722" s="18"/>
      <c r="D722" s="52"/>
      <c r="E722" s="51"/>
      <c r="F722" s="52"/>
      <c r="G722" s="52"/>
    </row>
    <row r="723" spans="1:8" ht="15.95" customHeight="1">
      <c r="B723" s="18"/>
      <c r="C723" s="18"/>
      <c r="D723" s="52"/>
      <c r="E723" s="51"/>
      <c r="F723" s="52"/>
      <c r="G723" s="52"/>
    </row>
    <row r="724" spans="1:8" ht="15.95" customHeight="1" thickBot="1">
      <c r="B724" s="18"/>
      <c r="C724" s="18"/>
      <c r="D724" s="52"/>
      <c r="E724" s="51"/>
      <c r="F724" s="52"/>
      <c r="G724" s="52"/>
    </row>
    <row r="725" spans="1:8" s="71" customFormat="1" ht="15" customHeight="1" thickBot="1">
      <c r="A725" s="154" t="s">
        <v>2121</v>
      </c>
      <c r="B725" s="159" t="s">
        <v>2122</v>
      </c>
      <c r="C725" s="159" t="s">
        <v>2123</v>
      </c>
      <c r="D725" s="159" t="s">
        <v>2124</v>
      </c>
      <c r="E725" s="159" t="s">
        <v>1603</v>
      </c>
      <c r="F725" s="159" t="s">
        <v>1604</v>
      </c>
      <c r="G725" s="159" t="s">
        <v>1605</v>
      </c>
      <c r="H725" s="160" t="s">
        <v>1606</v>
      </c>
    </row>
    <row r="726" spans="1:8" ht="15.95" customHeight="1">
      <c r="A726" s="17" t="s">
        <v>414</v>
      </c>
      <c r="B726" s="29" t="s">
        <v>146</v>
      </c>
      <c r="C726" s="174" t="s">
        <v>1357</v>
      </c>
      <c r="D726" s="30" t="s">
        <v>1358</v>
      </c>
      <c r="E726" s="30" t="s">
        <v>1072</v>
      </c>
      <c r="F726" s="30" t="s">
        <v>1073</v>
      </c>
      <c r="G726" s="9">
        <v>2</v>
      </c>
      <c r="H726" s="9"/>
    </row>
    <row r="727" spans="1:8" ht="15.95" customHeight="1">
      <c r="A727" s="17" t="s">
        <v>415</v>
      </c>
      <c r="B727" s="29" t="s">
        <v>147</v>
      </c>
      <c r="C727" s="174" t="s">
        <v>1359</v>
      </c>
      <c r="D727" s="30" t="s">
        <v>1360</v>
      </c>
      <c r="E727" s="30" t="s">
        <v>1074</v>
      </c>
      <c r="F727" s="30" t="s">
        <v>1075</v>
      </c>
      <c r="G727" s="9">
        <v>4</v>
      </c>
      <c r="H727" s="9"/>
    </row>
    <row r="728" spans="1:8" ht="15.95" customHeight="1">
      <c r="A728" s="17" t="s">
        <v>416</v>
      </c>
      <c r="B728" s="29" t="s">
        <v>148</v>
      </c>
      <c r="C728" s="174" t="s">
        <v>1361</v>
      </c>
      <c r="D728" s="30" t="s">
        <v>1362</v>
      </c>
      <c r="E728" s="30" t="s">
        <v>1076</v>
      </c>
      <c r="F728" s="30" t="s">
        <v>1077</v>
      </c>
      <c r="G728" s="9">
        <v>2</v>
      </c>
      <c r="H728" s="9"/>
    </row>
    <row r="729" spans="1:8" s="68" customFormat="1" ht="15.95" customHeight="1">
      <c r="A729" s="175" t="s">
        <v>417</v>
      </c>
      <c r="B729" s="167" t="s">
        <v>149</v>
      </c>
      <c r="C729" s="174" t="s">
        <v>1363</v>
      </c>
      <c r="D729" s="183" t="s">
        <v>1364</v>
      </c>
      <c r="E729" s="183" t="s">
        <v>1078</v>
      </c>
      <c r="F729" s="183" t="s">
        <v>1079</v>
      </c>
      <c r="G729" s="184">
        <v>2</v>
      </c>
      <c r="H729" s="184"/>
    </row>
    <row r="730" spans="1:8" ht="15.95" customHeight="1">
      <c r="A730" s="17" t="s">
        <v>418</v>
      </c>
      <c r="B730" s="29" t="s">
        <v>150</v>
      </c>
      <c r="C730" s="174" t="s">
        <v>1365</v>
      </c>
      <c r="D730" s="30" t="s">
        <v>1366</v>
      </c>
      <c r="E730" s="30" t="s">
        <v>1080</v>
      </c>
      <c r="F730" s="30" t="s">
        <v>1081</v>
      </c>
      <c r="G730" s="9">
        <v>2</v>
      </c>
      <c r="H730" s="9"/>
    </row>
    <row r="731" spans="1:8" ht="15.95" customHeight="1">
      <c r="A731" s="17" t="s">
        <v>419</v>
      </c>
      <c r="B731" s="29" t="s">
        <v>600</v>
      </c>
      <c r="C731" s="174" t="s">
        <v>2235</v>
      </c>
      <c r="D731" s="22" t="s">
        <v>2236</v>
      </c>
      <c r="E731" s="30" t="s">
        <v>601</v>
      </c>
      <c r="F731" s="30" t="s">
        <v>602</v>
      </c>
      <c r="G731" s="9">
        <v>2</v>
      </c>
      <c r="H731" s="9"/>
    </row>
    <row r="732" spans="1:8" ht="15.95" customHeight="1">
      <c r="A732" s="17" t="s">
        <v>420</v>
      </c>
      <c r="B732" s="29" t="s">
        <v>687</v>
      </c>
      <c r="C732" s="174" t="s">
        <v>2342</v>
      </c>
      <c r="D732" s="30" t="s">
        <v>2343</v>
      </c>
      <c r="E732" s="30" t="s">
        <v>688</v>
      </c>
      <c r="F732" s="30" t="s">
        <v>689</v>
      </c>
      <c r="G732" s="9">
        <v>2</v>
      </c>
      <c r="H732" s="9"/>
    </row>
    <row r="733" spans="1:8" ht="15.95" customHeight="1">
      <c r="A733" s="17" t="s">
        <v>421</v>
      </c>
      <c r="B733" s="29" t="s">
        <v>9</v>
      </c>
      <c r="C733" s="174" t="s">
        <v>2233</v>
      </c>
      <c r="D733" s="22" t="s">
        <v>2234</v>
      </c>
      <c r="E733" s="30" t="s">
        <v>598</v>
      </c>
      <c r="F733" s="30" t="s">
        <v>599</v>
      </c>
      <c r="G733" s="9">
        <v>4</v>
      </c>
      <c r="H733" s="9"/>
    </row>
    <row r="734" spans="1:8" ht="15.95" customHeight="1">
      <c r="A734" s="17" t="s">
        <v>422</v>
      </c>
      <c r="B734" s="21" t="s">
        <v>690</v>
      </c>
      <c r="C734" s="174" t="s">
        <v>2344</v>
      </c>
      <c r="D734" s="22" t="s">
        <v>2345</v>
      </c>
      <c r="E734" s="22" t="s">
        <v>691</v>
      </c>
      <c r="F734" s="22" t="s">
        <v>692</v>
      </c>
      <c r="G734" s="9">
        <v>2</v>
      </c>
      <c r="H734" s="9"/>
    </row>
    <row r="735" spans="1:8" ht="15.95" customHeight="1">
      <c r="A735" s="17" t="s">
        <v>423</v>
      </c>
      <c r="B735" s="29" t="s">
        <v>1368</v>
      </c>
      <c r="C735" s="174" t="s">
        <v>1369</v>
      </c>
      <c r="D735" s="30" t="s">
        <v>1370</v>
      </c>
      <c r="E735" s="30" t="s">
        <v>1082</v>
      </c>
      <c r="F735" s="30" t="s">
        <v>1083</v>
      </c>
      <c r="G735" s="9">
        <v>2</v>
      </c>
      <c r="H735" s="9"/>
    </row>
    <row r="736" spans="1:8" ht="15.95" customHeight="1">
      <c r="A736" s="17" t="s">
        <v>424</v>
      </c>
      <c r="B736" s="29" t="s">
        <v>693</v>
      </c>
      <c r="C736" s="174" t="s">
        <v>2346</v>
      </c>
      <c r="D736" s="30" t="s">
        <v>2347</v>
      </c>
      <c r="E736" s="30" t="s">
        <v>694</v>
      </c>
      <c r="F736" s="30" t="s">
        <v>695</v>
      </c>
      <c r="G736" s="9">
        <v>6</v>
      </c>
      <c r="H736" s="9"/>
    </row>
    <row r="737" spans="1:8" ht="19.5" customHeight="1">
      <c r="A737" s="17" t="s">
        <v>425</v>
      </c>
      <c r="B737" s="29" t="s">
        <v>42</v>
      </c>
      <c r="C737" s="174" t="s">
        <v>2307</v>
      </c>
      <c r="D737" s="44" t="s">
        <v>2308</v>
      </c>
      <c r="E737" s="30" t="s">
        <v>655</v>
      </c>
      <c r="F737" s="30" t="s">
        <v>656</v>
      </c>
      <c r="G737" s="9">
        <v>6</v>
      </c>
      <c r="H737" s="9"/>
    </row>
    <row r="738" spans="1:8" ht="15.95" customHeight="1">
      <c r="A738" s="17" t="s">
        <v>426</v>
      </c>
      <c r="B738" s="29" t="s">
        <v>82</v>
      </c>
      <c r="C738" s="174" t="s">
        <v>1367</v>
      </c>
      <c r="D738" s="65" t="s">
        <v>1372</v>
      </c>
      <c r="E738" s="30" t="s">
        <v>1084</v>
      </c>
      <c r="F738" s="30" t="s">
        <v>1085</v>
      </c>
      <c r="G738" s="9">
        <v>2</v>
      </c>
      <c r="H738" s="9"/>
    </row>
    <row r="739" spans="1:8" ht="15.95" customHeight="1">
      <c r="A739" s="17" t="s">
        <v>427</v>
      </c>
      <c r="B739" s="29" t="s">
        <v>83</v>
      </c>
      <c r="C739" s="174" t="s">
        <v>1371</v>
      </c>
      <c r="D739" s="65" t="s">
        <v>1360</v>
      </c>
      <c r="E739" s="30" t="s">
        <v>1086</v>
      </c>
      <c r="F739" s="30" t="s">
        <v>1087</v>
      </c>
      <c r="G739" s="9">
        <v>2</v>
      </c>
      <c r="H739" s="9"/>
    </row>
    <row r="740" spans="1:8" ht="15.95" customHeight="1">
      <c r="B740" s="18"/>
      <c r="C740" s="18"/>
      <c r="D740" s="52"/>
      <c r="E740" s="51"/>
      <c r="F740" s="52"/>
      <c r="G740" s="52"/>
    </row>
    <row r="741" spans="1:8" ht="15.95" customHeight="1">
      <c r="A741" s="163" t="s">
        <v>2187</v>
      </c>
      <c r="B741" s="2"/>
      <c r="C741" s="2"/>
      <c r="D741" s="2"/>
      <c r="E741" s="2"/>
      <c r="F741" s="2"/>
      <c r="G741" s="2"/>
    </row>
    <row r="742" spans="1:8" ht="15.95" customHeight="1">
      <c r="A742" s="55" t="s">
        <v>2188</v>
      </c>
      <c r="B742" s="18"/>
      <c r="C742" s="18"/>
      <c r="D742" s="52"/>
      <c r="E742" s="51"/>
      <c r="F742" s="52"/>
      <c r="G742" s="52"/>
    </row>
    <row r="743" spans="1:8" ht="15.95" customHeight="1">
      <c r="A743" s="55"/>
      <c r="B743" s="18"/>
      <c r="C743" s="18"/>
      <c r="D743" s="52"/>
      <c r="E743" s="51"/>
      <c r="F743" s="52"/>
      <c r="G743" s="52"/>
    </row>
    <row r="744" spans="1:8" ht="15.95" customHeight="1">
      <c r="A744" s="55"/>
      <c r="B744" s="18"/>
      <c r="C744" s="18"/>
      <c r="D744" s="52"/>
      <c r="E744" s="51"/>
      <c r="F744" s="52"/>
      <c r="G744" s="52"/>
    </row>
    <row r="745" spans="1:8" ht="15.95" customHeight="1">
      <c r="A745" s="55"/>
      <c r="B745" s="18"/>
      <c r="C745" s="18"/>
      <c r="D745" s="52"/>
      <c r="E745" s="51"/>
      <c r="F745" s="52"/>
      <c r="G745" s="52"/>
    </row>
    <row r="746" spans="1:8" ht="15.95" customHeight="1">
      <c r="A746" s="55"/>
      <c r="B746" s="18"/>
      <c r="C746" s="18"/>
      <c r="D746" s="52"/>
      <c r="E746" s="51"/>
      <c r="F746" s="52"/>
      <c r="G746" s="52"/>
    </row>
    <row r="747" spans="1:8" ht="15.95" customHeight="1">
      <c r="A747" s="55"/>
      <c r="B747" s="18"/>
      <c r="C747" s="18"/>
      <c r="D747" s="52"/>
      <c r="E747" s="51"/>
      <c r="F747" s="52"/>
      <c r="G747" s="52"/>
    </row>
    <row r="748" spans="1:8" ht="15.95" customHeight="1">
      <c r="A748" s="55"/>
      <c r="B748" s="18"/>
      <c r="C748" s="18"/>
      <c r="D748" s="52"/>
      <c r="E748" s="51"/>
      <c r="F748" s="52"/>
      <c r="G748" s="52"/>
    </row>
    <row r="749" spans="1:8" ht="15.95" customHeight="1">
      <c r="A749" s="55"/>
      <c r="B749" s="18"/>
      <c r="C749" s="18"/>
      <c r="D749" s="52"/>
      <c r="E749" s="51"/>
      <c r="F749" s="52"/>
      <c r="G749" s="52"/>
    </row>
    <row r="750" spans="1:8" ht="15.95" customHeight="1">
      <c r="A750" s="55"/>
      <c r="B750" s="18"/>
      <c r="C750" s="18"/>
      <c r="D750" s="52"/>
      <c r="E750" s="51"/>
      <c r="F750" s="52"/>
      <c r="G750" s="52"/>
    </row>
    <row r="751" spans="1:8" ht="15.95" customHeight="1">
      <c r="A751" s="55"/>
      <c r="B751" s="18"/>
      <c r="C751" s="18"/>
      <c r="D751" s="52"/>
      <c r="E751" s="51"/>
      <c r="F751" s="52"/>
      <c r="G751" s="52"/>
    </row>
    <row r="752" spans="1:8" ht="15.95" customHeight="1">
      <c r="A752" s="55"/>
      <c r="B752" s="18"/>
      <c r="C752" s="18"/>
      <c r="D752" s="52"/>
      <c r="E752" s="51"/>
      <c r="F752" s="52"/>
      <c r="G752" s="52"/>
    </row>
    <row r="753" spans="1:8" ht="15.95" customHeight="1">
      <c r="A753" s="55"/>
      <c r="B753" s="18"/>
      <c r="C753" s="18"/>
      <c r="D753" s="52"/>
      <c r="E753" s="51"/>
      <c r="F753" s="52"/>
      <c r="G753" s="52"/>
    </row>
    <row r="754" spans="1:8" ht="15.95" customHeight="1">
      <c r="A754" s="55"/>
      <c r="B754" s="18"/>
      <c r="C754" s="18"/>
      <c r="D754" s="52"/>
      <c r="E754" s="51"/>
      <c r="F754" s="52"/>
      <c r="G754" s="52"/>
    </row>
    <row r="755" spans="1:8" ht="15.95" customHeight="1">
      <c r="A755" s="55"/>
      <c r="B755" s="18"/>
      <c r="C755" s="18"/>
      <c r="D755" s="52"/>
      <c r="E755" s="51"/>
      <c r="F755" s="52"/>
      <c r="G755" s="52"/>
    </row>
    <row r="756" spans="1:8" ht="15.95" customHeight="1">
      <c r="A756" s="55"/>
      <c r="B756" s="18"/>
      <c r="C756" s="18"/>
      <c r="D756" s="52"/>
      <c r="E756" s="51"/>
      <c r="F756" s="52"/>
      <c r="G756" s="52"/>
    </row>
    <row r="757" spans="1:8" ht="15.95" customHeight="1">
      <c r="A757" s="55"/>
      <c r="B757" s="18"/>
      <c r="C757" s="18"/>
      <c r="D757" s="52"/>
      <c r="E757" s="51"/>
      <c r="F757" s="52"/>
      <c r="G757" s="52"/>
    </row>
    <row r="758" spans="1:8" ht="15.95" customHeight="1">
      <c r="A758" s="55"/>
      <c r="B758" s="18"/>
      <c r="C758" s="18"/>
      <c r="D758" s="52"/>
      <c r="E758" s="51"/>
      <c r="F758" s="52"/>
      <c r="G758" s="52"/>
    </row>
    <row r="759" spans="1:8" ht="15.95" customHeight="1">
      <c r="A759" s="55"/>
      <c r="B759" s="18"/>
      <c r="C759" s="18"/>
      <c r="D759" s="52"/>
      <c r="E759" s="51"/>
      <c r="F759" s="52"/>
      <c r="G759" s="52"/>
    </row>
    <row r="760" spans="1:8" ht="24" customHeight="1" thickBot="1">
      <c r="A760" s="55"/>
      <c r="B760" s="18"/>
      <c r="C760" s="18"/>
      <c r="D760" s="52"/>
      <c r="E760" s="51"/>
      <c r="F760" s="52"/>
      <c r="G760" s="52"/>
    </row>
    <row r="761" spans="1:8" s="71" customFormat="1" ht="15" customHeight="1" thickBot="1">
      <c r="A761" s="154" t="s">
        <v>2121</v>
      </c>
      <c r="B761" s="159" t="s">
        <v>2122</v>
      </c>
      <c r="C761" s="159" t="s">
        <v>2123</v>
      </c>
      <c r="D761" s="159" t="s">
        <v>2124</v>
      </c>
      <c r="E761" s="159" t="s">
        <v>1603</v>
      </c>
      <c r="F761" s="159" t="s">
        <v>1604</v>
      </c>
      <c r="G761" s="159" t="s">
        <v>1605</v>
      </c>
      <c r="H761" s="160" t="s">
        <v>1606</v>
      </c>
    </row>
    <row r="762" spans="1:8" ht="16.5" customHeight="1">
      <c r="A762" s="17" t="s">
        <v>428</v>
      </c>
      <c r="B762" s="29" t="s">
        <v>151</v>
      </c>
      <c r="C762" s="174" t="s">
        <v>1373</v>
      </c>
      <c r="D762" s="30" t="s">
        <v>1374</v>
      </c>
      <c r="E762" s="30" t="s">
        <v>1088</v>
      </c>
      <c r="F762" s="30" t="s">
        <v>1089</v>
      </c>
      <c r="G762" s="9">
        <v>1</v>
      </c>
      <c r="H762" s="9"/>
    </row>
    <row r="763" spans="1:8" ht="15.95" customHeight="1">
      <c r="A763" s="17" t="s">
        <v>429</v>
      </c>
      <c r="B763" s="29" t="s">
        <v>152</v>
      </c>
      <c r="C763" s="174" t="s">
        <v>1208</v>
      </c>
      <c r="D763" s="30" t="s">
        <v>1209</v>
      </c>
      <c r="E763" s="30" t="s">
        <v>1090</v>
      </c>
      <c r="F763" s="30" t="s">
        <v>1091</v>
      </c>
      <c r="G763" s="9">
        <v>4</v>
      </c>
      <c r="H763" s="9"/>
    </row>
    <row r="764" spans="1:8" ht="15.95" customHeight="1">
      <c r="A764" s="17" t="s">
        <v>430</v>
      </c>
      <c r="B764" s="29" t="s">
        <v>153</v>
      </c>
      <c r="C764" s="174" t="s">
        <v>1210</v>
      </c>
      <c r="D764" s="30" t="s">
        <v>1211</v>
      </c>
      <c r="E764" s="30" t="s">
        <v>1092</v>
      </c>
      <c r="F764" s="30" t="s">
        <v>1093</v>
      </c>
      <c r="G764" s="9">
        <v>1</v>
      </c>
      <c r="H764" s="9"/>
    </row>
    <row r="765" spans="1:8" ht="15.95" customHeight="1">
      <c r="A765" s="17" t="s">
        <v>431</v>
      </c>
      <c r="B765" s="29" t="s">
        <v>154</v>
      </c>
      <c r="C765" s="174" t="s">
        <v>1375</v>
      </c>
      <c r="D765" s="30" t="s">
        <v>1376</v>
      </c>
      <c r="E765" s="30" t="s">
        <v>1094</v>
      </c>
      <c r="F765" s="30" t="s">
        <v>1095</v>
      </c>
      <c r="G765" s="9">
        <v>1</v>
      </c>
      <c r="H765" s="9"/>
    </row>
    <row r="766" spans="1:8" ht="15.95" customHeight="1">
      <c r="A766" s="17" t="s">
        <v>432</v>
      </c>
      <c r="B766" s="29" t="s">
        <v>155</v>
      </c>
      <c r="C766" s="174" t="s">
        <v>1377</v>
      </c>
      <c r="D766" s="30" t="s">
        <v>1378</v>
      </c>
      <c r="E766" s="30" t="s">
        <v>1096</v>
      </c>
      <c r="F766" s="30" t="s">
        <v>1097</v>
      </c>
      <c r="G766" s="9">
        <v>1</v>
      </c>
      <c r="H766" s="9"/>
    </row>
    <row r="767" spans="1:8" ht="15.95" customHeight="1">
      <c r="A767" s="17" t="s">
        <v>433</v>
      </c>
      <c r="B767" s="29" t="s">
        <v>156</v>
      </c>
      <c r="C767" s="174" t="s">
        <v>1379</v>
      </c>
      <c r="D767" s="30" t="s">
        <v>1380</v>
      </c>
      <c r="E767" s="30" t="s">
        <v>735</v>
      </c>
      <c r="F767" s="30" t="s">
        <v>1098</v>
      </c>
      <c r="G767" s="9">
        <v>1</v>
      </c>
      <c r="H767" s="9"/>
    </row>
    <row r="768" spans="1:8" ht="15.95" customHeight="1">
      <c r="A768" s="17" t="s">
        <v>434</v>
      </c>
      <c r="B768" s="29" t="s">
        <v>157</v>
      </c>
      <c r="C768" s="174" t="s">
        <v>1381</v>
      </c>
      <c r="D768" s="30" t="s">
        <v>1382</v>
      </c>
      <c r="E768" s="30" t="s">
        <v>1099</v>
      </c>
      <c r="F768" s="30" t="s">
        <v>1100</v>
      </c>
      <c r="G768" s="9">
        <v>1</v>
      </c>
      <c r="H768" s="9"/>
    </row>
    <row r="769" spans="1:8" ht="15.95" customHeight="1">
      <c r="A769" s="17" t="s">
        <v>435</v>
      </c>
      <c r="B769" s="29" t="s">
        <v>158</v>
      </c>
      <c r="C769" s="174" t="s">
        <v>1383</v>
      </c>
      <c r="D769" s="30" t="s">
        <v>1384</v>
      </c>
      <c r="E769" s="30" t="s">
        <v>1101</v>
      </c>
      <c r="F769" s="30" t="s">
        <v>1102</v>
      </c>
      <c r="G769" s="9">
        <v>1</v>
      </c>
      <c r="H769" s="9"/>
    </row>
    <row r="770" spans="1:8" ht="15.95" customHeight="1">
      <c r="A770" s="17" t="s">
        <v>436</v>
      </c>
      <c r="B770" s="29" t="s">
        <v>1103</v>
      </c>
      <c r="C770" s="174" t="s">
        <v>2338</v>
      </c>
      <c r="D770" s="30" t="s">
        <v>2339</v>
      </c>
      <c r="E770" s="30" t="s">
        <v>1104</v>
      </c>
      <c r="F770" s="30" t="s">
        <v>1105</v>
      </c>
      <c r="G770" s="9">
        <v>8</v>
      </c>
      <c r="H770" s="9"/>
    </row>
    <row r="771" spans="1:8" ht="15.95" customHeight="1">
      <c r="A771" s="17" t="s">
        <v>437</v>
      </c>
      <c r="B771" s="29" t="s">
        <v>696</v>
      </c>
      <c r="C771" s="174" t="s">
        <v>2349</v>
      </c>
      <c r="D771" s="30" t="s">
        <v>2350</v>
      </c>
      <c r="E771" s="30" t="s">
        <v>2348</v>
      </c>
      <c r="F771" s="30" t="s">
        <v>1106</v>
      </c>
      <c r="G771" s="9">
        <v>2</v>
      </c>
      <c r="H771" s="9"/>
    </row>
    <row r="772" spans="1:8" ht="15.95" customHeight="1">
      <c r="A772" s="17" t="s">
        <v>438</v>
      </c>
      <c r="B772" s="23" t="s">
        <v>86</v>
      </c>
      <c r="C772" s="174" t="s">
        <v>2452</v>
      </c>
      <c r="D772" s="24" t="s">
        <v>2451</v>
      </c>
      <c r="E772" s="24" t="s">
        <v>1107</v>
      </c>
      <c r="F772" s="24" t="s">
        <v>1108</v>
      </c>
      <c r="G772" s="9">
        <v>1</v>
      </c>
      <c r="H772" s="9"/>
    </row>
    <row r="773" spans="1:8" ht="15.95" customHeight="1">
      <c r="D773" s="28"/>
      <c r="E773" s="27"/>
      <c r="F773" s="28"/>
      <c r="G773" s="28"/>
    </row>
    <row r="774" spans="1:8" ht="15.95" customHeight="1">
      <c r="A774" s="163" t="s">
        <v>2189</v>
      </c>
      <c r="B774" s="2"/>
      <c r="C774" s="2"/>
      <c r="D774" s="2"/>
      <c r="E774" s="2"/>
      <c r="F774" s="2"/>
      <c r="G774" s="2"/>
    </row>
    <row r="775" spans="1:8" ht="15.95" customHeight="1">
      <c r="A775" s="55" t="s">
        <v>697</v>
      </c>
      <c r="D775" s="28"/>
      <c r="E775" s="27"/>
      <c r="F775" s="28"/>
      <c r="G775" s="28"/>
    </row>
    <row r="776" spans="1:8" ht="15.95" customHeight="1">
      <c r="D776" s="28"/>
      <c r="E776" s="27"/>
      <c r="F776" s="28"/>
      <c r="G776" s="28"/>
    </row>
    <row r="777" spans="1:8" ht="15.95" customHeight="1">
      <c r="D777" s="28"/>
      <c r="E777" s="27"/>
      <c r="F777" s="28"/>
      <c r="G777" s="28"/>
    </row>
    <row r="778" spans="1:8" ht="15.95" customHeight="1">
      <c r="D778" s="28"/>
      <c r="E778" s="27"/>
      <c r="F778" s="28"/>
      <c r="G778" s="28"/>
    </row>
    <row r="779" spans="1:8" ht="15.95" customHeight="1">
      <c r="D779" s="28"/>
      <c r="E779" s="27"/>
      <c r="F779" s="28"/>
      <c r="G779" s="28"/>
    </row>
    <row r="780" spans="1:8" ht="15.95" customHeight="1">
      <c r="D780" s="28"/>
      <c r="E780" s="27"/>
      <c r="F780" s="28"/>
      <c r="G780" s="28"/>
    </row>
    <row r="781" spans="1:8" ht="15.95" customHeight="1">
      <c r="D781" s="28"/>
      <c r="E781" s="27"/>
      <c r="F781" s="28"/>
      <c r="G781" s="28"/>
    </row>
    <row r="782" spans="1:8" ht="15.95" customHeight="1">
      <c r="D782" s="28"/>
      <c r="E782" s="27"/>
      <c r="F782" s="28"/>
      <c r="G782" s="28"/>
    </row>
    <row r="783" spans="1:8" ht="15.95" customHeight="1">
      <c r="D783" s="28"/>
      <c r="E783" s="27"/>
      <c r="F783" s="28"/>
      <c r="G783" s="28"/>
    </row>
    <row r="784" spans="1:8" ht="15.95" customHeight="1">
      <c r="D784" s="28"/>
      <c r="E784" s="27"/>
      <c r="F784" s="28"/>
      <c r="G784" s="28"/>
    </row>
    <row r="785" spans="1:8" ht="15.95" customHeight="1">
      <c r="D785" s="28"/>
      <c r="E785" s="27"/>
      <c r="F785" s="28"/>
      <c r="G785" s="28"/>
    </row>
    <row r="786" spans="1:8" ht="15.95" customHeight="1">
      <c r="D786" s="28"/>
      <c r="E786" s="27"/>
      <c r="F786" s="28"/>
      <c r="G786" s="28"/>
    </row>
    <row r="787" spans="1:8" ht="15.95" customHeight="1">
      <c r="D787" s="28"/>
      <c r="E787" s="27"/>
      <c r="F787" s="28"/>
      <c r="G787" s="28"/>
    </row>
    <row r="788" spans="1:8" ht="15.95" customHeight="1">
      <c r="D788" s="28"/>
      <c r="E788" s="27"/>
      <c r="F788" s="28"/>
      <c r="G788" s="28"/>
    </row>
    <row r="789" spans="1:8" ht="15.95" customHeight="1">
      <c r="D789" s="28"/>
      <c r="E789" s="27"/>
      <c r="F789" s="28"/>
      <c r="G789" s="28"/>
    </row>
    <row r="790" spans="1:8" ht="15.95" customHeight="1">
      <c r="D790" s="28"/>
      <c r="E790" s="27"/>
      <c r="F790" s="28"/>
      <c r="G790" s="28"/>
    </row>
    <row r="791" spans="1:8" ht="15.95" customHeight="1">
      <c r="D791" s="28"/>
      <c r="E791" s="27"/>
      <c r="F791" s="28"/>
      <c r="G791" s="28"/>
    </row>
    <row r="792" spans="1:8" ht="15.95" customHeight="1">
      <c r="D792" s="28"/>
      <c r="E792" s="27"/>
      <c r="F792" s="28"/>
      <c r="G792" s="28"/>
    </row>
    <row r="793" spans="1:8" ht="30" customHeight="1" thickBot="1">
      <c r="D793" s="28"/>
      <c r="E793" s="27"/>
      <c r="F793" s="28"/>
      <c r="G793" s="28"/>
    </row>
    <row r="794" spans="1:8" s="71" customFormat="1" ht="15" customHeight="1" thickBot="1">
      <c r="A794" s="154" t="s">
        <v>2121</v>
      </c>
      <c r="B794" s="159" t="s">
        <v>2122</v>
      </c>
      <c r="C794" s="159" t="s">
        <v>2123</v>
      </c>
      <c r="D794" s="159" t="s">
        <v>2124</v>
      </c>
      <c r="E794" s="159" t="s">
        <v>1603</v>
      </c>
      <c r="F794" s="159" t="s">
        <v>1604</v>
      </c>
      <c r="G794" s="159" t="s">
        <v>1605</v>
      </c>
      <c r="H794" s="160" t="s">
        <v>1606</v>
      </c>
    </row>
    <row r="795" spans="1:8" ht="15.95" customHeight="1">
      <c r="A795" s="17" t="s">
        <v>506</v>
      </c>
      <c r="B795" s="29" t="s">
        <v>698</v>
      </c>
      <c r="C795" s="174" t="s">
        <v>1457</v>
      </c>
      <c r="D795" s="30" t="s">
        <v>1458</v>
      </c>
      <c r="E795" s="30" t="s">
        <v>699</v>
      </c>
      <c r="F795" s="30" t="s">
        <v>1109</v>
      </c>
      <c r="G795" s="9">
        <v>17</v>
      </c>
      <c r="H795" s="9"/>
    </row>
    <row r="796" spans="1:8" ht="15.95" customHeight="1">
      <c r="A796" s="17" t="s">
        <v>439</v>
      </c>
      <c r="B796" s="29" t="s">
        <v>163</v>
      </c>
      <c r="C796" s="174" t="s">
        <v>1459</v>
      </c>
      <c r="D796" s="30" t="s">
        <v>1460</v>
      </c>
      <c r="E796" s="30" t="s">
        <v>1110</v>
      </c>
      <c r="F796" s="30" t="s">
        <v>1111</v>
      </c>
      <c r="G796" s="9">
        <v>1</v>
      </c>
      <c r="H796" s="9"/>
    </row>
    <row r="797" spans="1:8" ht="15.95" customHeight="1">
      <c r="A797" s="17" t="s">
        <v>440</v>
      </c>
      <c r="B797" s="29" t="s">
        <v>164</v>
      </c>
      <c r="C797" s="174" t="s">
        <v>1461</v>
      </c>
      <c r="D797" s="30" t="s">
        <v>1462</v>
      </c>
      <c r="E797" s="30" t="s">
        <v>1112</v>
      </c>
      <c r="F797" s="30" t="s">
        <v>1113</v>
      </c>
      <c r="G797" s="9">
        <v>1</v>
      </c>
      <c r="H797" s="9"/>
    </row>
    <row r="798" spans="1:8" ht="15.95" customHeight="1">
      <c r="A798" s="17" t="s">
        <v>441</v>
      </c>
      <c r="B798" s="29" t="s">
        <v>1463</v>
      </c>
      <c r="C798" s="174" t="s">
        <v>1464</v>
      </c>
      <c r="D798" s="30" t="s">
        <v>1465</v>
      </c>
      <c r="E798" s="30" t="s">
        <v>1114</v>
      </c>
      <c r="F798" s="30" t="s">
        <v>1516</v>
      </c>
      <c r="G798" s="9">
        <v>1</v>
      </c>
      <c r="H798" s="9"/>
    </row>
    <row r="799" spans="1:8" ht="15.95" customHeight="1">
      <c r="A799" s="17" t="s">
        <v>442</v>
      </c>
      <c r="B799" s="21" t="s">
        <v>527</v>
      </c>
      <c r="C799" s="174" t="s">
        <v>2202</v>
      </c>
      <c r="D799" s="22" t="s">
        <v>2203</v>
      </c>
      <c r="E799" s="22" t="s">
        <v>528</v>
      </c>
      <c r="F799" s="22" t="s">
        <v>531</v>
      </c>
      <c r="G799" s="11">
        <v>2</v>
      </c>
      <c r="H799" s="11"/>
    </row>
    <row r="800" spans="1:8" ht="15.95" customHeight="1">
      <c r="A800" s="17" t="s">
        <v>443</v>
      </c>
      <c r="B800" s="29" t="s">
        <v>165</v>
      </c>
      <c r="C800" s="174" t="s">
        <v>1466</v>
      </c>
      <c r="D800" s="30" t="s">
        <v>1467</v>
      </c>
      <c r="E800" s="30" t="s">
        <v>1115</v>
      </c>
      <c r="F800" s="30" t="s">
        <v>574</v>
      </c>
      <c r="G800" s="9">
        <v>1</v>
      </c>
      <c r="H800" s="9"/>
    </row>
    <row r="801" spans="1:8" ht="15.95" customHeight="1">
      <c r="A801" s="17" t="s">
        <v>444</v>
      </c>
      <c r="B801" s="21" t="s">
        <v>527</v>
      </c>
      <c r="C801" s="174" t="s">
        <v>2202</v>
      </c>
      <c r="D801" s="22" t="s">
        <v>2203</v>
      </c>
      <c r="E801" s="22" t="s">
        <v>528</v>
      </c>
      <c r="F801" s="22" t="s">
        <v>531</v>
      </c>
      <c r="G801" s="11">
        <v>2</v>
      </c>
      <c r="H801" s="11"/>
    </row>
    <row r="802" spans="1:8" ht="15.95" customHeight="1">
      <c r="A802" s="17" t="s">
        <v>445</v>
      </c>
      <c r="B802" s="29" t="s">
        <v>166</v>
      </c>
      <c r="C802" s="174" t="s">
        <v>1468</v>
      </c>
      <c r="D802" s="30" t="s">
        <v>1469</v>
      </c>
      <c r="E802" s="30" t="s">
        <v>1116</v>
      </c>
      <c r="F802" s="30" t="s">
        <v>575</v>
      </c>
      <c r="G802" s="9">
        <v>1</v>
      </c>
      <c r="H802" s="9"/>
    </row>
    <row r="803" spans="1:8" ht="15.95" customHeight="1">
      <c r="A803" s="17" t="s">
        <v>446</v>
      </c>
      <c r="B803" s="29" t="s">
        <v>167</v>
      </c>
      <c r="C803" s="174" t="s">
        <v>1470</v>
      </c>
      <c r="D803" s="30" t="s">
        <v>1471</v>
      </c>
      <c r="E803" s="30" t="s">
        <v>1117</v>
      </c>
      <c r="F803" s="30" t="s">
        <v>576</v>
      </c>
      <c r="G803" s="9">
        <v>1</v>
      </c>
      <c r="H803" s="9"/>
    </row>
    <row r="804" spans="1:8" ht="15.95" customHeight="1">
      <c r="A804" s="17" t="s">
        <v>447</v>
      </c>
      <c r="B804" s="29" t="s">
        <v>168</v>
      </c>
      <c r="C804" s="174" t="s">
        <v>1472</v>
      </c>
      <c r="D804" s="30" t="s">
        <v>1473</v>
      </c>
      <c r="E804" s="30" t="s">
        <v>736</v>
      </c>
      <c r="F804" s="30" t="s">
        <v>577</v>
      </c>
      <c r="G804" s="9">
        <v>1</v>
      </c>
      <c r="H804" s="9"/>
    </row>
    <row r="805" spans="1:8" ht="15.95" customHeight="1">
      <c r="A805" s="17" t="s">
        <v>448</v>
      </c>
      <c r="B805" s="45" t="s">
        <v>169</v>
      </c>
      <c r="C805" s="174" t="s">
        <v>1474</v>
      </c>
      <c r="D805" s="46" t="s">
        <v>1475</v>
      </c>
      <c r="E805" s="46" t="s">
        <v>1118</v>
      </c>
      <c r="F805" s="46" t="s">
        <v>578</v>
      </c>
      <c r="G805" s="15">
        <v>1</v>
      </c>
      <c r="H805" s="15"/>
    </row>
    <row r="806" spans="1:8" ht="15.95" customHeight="1">
      <c r="A806" s="17" t="s">
        <v>449</v>
      </c>
      <c r="B806" s="29" t="s">
        <v>170</v>
      </c>
      <c r="C806" s="174" t="s">
        <v>1476</v>
      </c>
      <c r="D806" s="30" t="s">
        <v>1477</v>
      </c>
      <c r="E806" s="30" t="s">
        <v>1119</v>
      </c>
      <c r="F806" s="30" t="s">
        <v>1120</v>
      </c>
      <c r="G806" s="9">
        <v>1</v>
      </c>
      <c r="H806" s="9"/>
    </row>
    <row r="807" spans="1:8" ht="15.95" customHeight="1">
      <c r="A807" s="17" t="s">
        <v>450</v>
      </c>
      <c r="B807" s="23" t="s">
        <v>171</v>
      </c>
      <c r="C807" s="174" t="s">
        <v>1478</v>
      </c>
      <c r="D807" s="24" t="s">
        <v>1479</v>
      </c>
      <c r="E807" s="24" t="s">
        <v>1121</v>
      </c>
      <c r="F807" s="24" t="s">
        <v>579</v>
      </c>
      <c r="G807" s="13">
        <v>1</v>
      </c>
      <c r="H807" s="13"/>
    </row>
    <row r="808" spans="1:8" ht="15.95" customHeight="1">
      <c r="A808" s="17" t="s">
        <v>451</v>
      </c>
      <c r="B808" s="29" t="s">
        <v>172</v>
      </c>
      <c r="C808" s="174"/>
      <c r="D808" s="30" t="s">
        <v>2351</v>
      </c>
      <c r="E808" s="30" t="s">
        <v>1122</v>
      </c>
      <c r="F808" s="30" t="s">
        <v>580</v>
      </c>
      <c r="G808" s="9">
        <v>1</v>
      </c>
      <c r="H808" s="9"/>
    </row>
    <row r="809" spans="1:8" ht="15.95" customHeight="1">
      <c r="A809" s="17" t="s">
        <v>452</v>
      </c>
      <c r="B809" s="29" t="s">
        <v>84</v>
      </c>
      <c r="C809" s="174" t="s">
        <v>1480</v>
      </c>
      <c r="D809" s="30" t="s">
        <v>1481</v>
      </c>
      <c r="E809" s="30" t="s">
        <v>1123</v>
      </c>
      <c r="F809" s="30" t="s">
        <v>581</v>
      </c>
      <c r="G809" s="9">
        <v>2</v>
      </c>
      <c r="H809" s="9"/>
    </row>
    <row r="810" spans="1:8" ht="15.95" customHeight="1">
      <c r="A810" s="17" t="s">
        <v>453</v>
      </c>
      <c r="B810" s="47" t="s">
        <v>71</v>
      </c>
      <c r="C810" s="174" t="s">
        <v>1482</v>
      </c>
      <c r="D810" s="24" t="s">
        <v>1483</v>
      </c>
      <c r="E810" s="24" t="s">
        <v>1124</v>
      </c>
      <c r="F810" s="24" t="s">
        <v>582</v>
      </c>
      <c r="G810" s="5">
        <v>2</v>
      </c>
      <c r="H810" s="5"/>
    </row>
    <row r="811" spans="1:8" ht="15.95" customHeight="1">
      <c r="A811" s="17" t="s">
        <v>454</v>
      </c>
      <c r="B811" s="29" t="s">
        <v>72</v>
      </c>
      <c r="C811" s="174" t="s">
        <v>1484</v>
      </c>
      <c r="D811" s="24" t="s">
        <v>1483</v>
      </c>
      <c r="E811" s="24" t="s">
        <v>1125</v>
      </c>
      <c r="F811" s="24" t="s">
        <v>583</v>
      </c>
      <c r="G811" s="5">
        <v>1</v>
      </c>
      <c r="H811" s="5"/>
    </row>
    <row r="812" spans="1:8" ht="18.75" customHeight="1">
      <c r="A812" s="17" t="s">
        <v>455</v>
      </c>
      <c r="B812" s="29" t="s">
        <v>173</v>
      </c>
      <c r="C812" s="174" t="s">
        <v>1485</v>
      </c>
      <c r="D812" s="30" t="s">
        <v>1486</v>
      </c>
      <c r="E812" s="30" t="s">
        <v>1126</v>
      </c>
      <c r="F812" s="30" t="s">
        <v>1127</v>
      </c>
      <c r="G812" s="9">
        <v>1</v>
      </c>
      <c r="H812" s="9"/>
    </row>
    <row r="813" spans="1:8" ht="15.95" customHeight="1">
      <c r="A813" s="17" t="s">
        <v>456</v>
      </c>
      <c r="B813" s="29" t="s">
        <v>1128</v>
      </c>
      <c r="C813" s="174" t="s">
        <v>1487</v>
      </c>
      <c r="D813" s="30" t="s">
        <v>1488</v>
      </c>
      <c r="E813" s="30" t="s">
        <v>1129</v>
      </c>
      <c r="F813" s="30" t="s">
        <v>1130</v>
      </c>
      <c r="G813" s="9">
        <v>1</v>
      </c>
      <c r="H813" s="9"/>
    </row>
    <row r="814" spans="1:8" ht="15.95" customHeight="1">
      <c r="A814" s="17" t="s">
        <v>457</v>
      </c>
      <c r="B814" s="29" t="s">
        <v>174</v>
      </c>
      <c r="C814" s="174" t="s">
        <v>1489</v>
      </c>
      <c r="D814" s="30" t="s">
        <v>1490</v>
      </c>
      <c r="E814" s="30" t="s">
        <v>1131</v>
      </c>
      <c r="F814" s="30" t="s">
        <v>1132</v>
      </c>
      <c r="G814" s="9">
        <v>1</v>
      </c>
      <c r="H814" s="9"/>
    </row>
    <row r="815" spans="1:8" ht="15.95" customHeight="1">
      <c r="A815" s="17" t="s">
        <v>458</v>
      </c>
      <c r="B815" s="29" t="s">
        <v>175</v>
      </c>
      <c r="C815" s="174" t="s">
        <v>1491</v>
      </c>
      <c r="D815" s="30" t="s">
        <v>1492</v>
      </c>
      <c r="E815" s="30" t="s">
        <v>1133</v>
      </c>
      <c r="F815" s="30" t="s">
        <v>1134</v>
      </c>
      <c r="G815" s="9">
        <v>1</v>
      </c>
      <c r="H815" s="9"/>
    </row>
    <row r="816" spans="1:8" ht="15.95" customHeight="1">
      <c r="A816" s="17" t="s">
        <v>459</v>
      </c>
      <c r="B816" s="29" t="s">
        <v>176</v>
      </c>
      <c r="C816" s="174" t="s">
        <v>1493</v>
      </c>
      <c r="D816" s="30" t="s">
        <v>1494</v>
      </c>
      <c r="E816" s="30" t="s">
        <v>1135</v>
      </c>
      <c r="F816" s="30" t="s">
        <v>1136</v>
      </c>
      <c r="G816" s="9">
        <v>3</v>
      </c>
      <c r="H816" s="9"/>
    </row>
    <row r="817" spans="1:8" ht="15.95" customHeight="1">
      <c r="A817" s="17" t="s">
        <v>460</v>
      </c>
      <c r="B817" s="49" t="s">
        <v>67</v>
      </c>
      <c r="C817" s="174" t="s">
        <v>2220</v>
      </c>
      <c r="D817" s="32" t="s">
        <v>2221</v>
      </c>
      <c r="E817" s="50" t="s">
        <v>539</v>
      </c>
      <c r="F817" s="50" t="s">
        <v>540</v>
      </c>
      <c r="G817" s="11">
        <v>3</v>
      </c>
      <c r="H817" s="11"/>
    </row>
    <row r="818" spans="1:8" ht="17.25" customHeight="1">
      <c r="A818" s="17" t="s">
        <v>461</v>
      </c>
      <c r="B818" s="29" t="s">
        <v>177</v>
      </c>
      <c r="C818" s="174" t="s">
        <v>1495</v>
      </c>
      <c r="D818" s="30" t="s">
        <v>1496</v>
      </c>
      <c r="E818" s="30" t="s">
        <v>1137</v>
      </c>
      <c r="F818" s="30" t="s">
        <v>1138</v>
      </c>
      <c r="G818" s="9">
        <v>1</v>
      </c>
      <c r="H818" s="9"/>
    </row>
    <row r="819" spans="1:8" ht="15.95" customHeight="1">
      <c r="A819" s="17" t="s">
        <v>462</v>
      </c>
      <c r="B819" s="29" t="s">
        <v>178</v>
      </c>
      <c r="C819" s="174"/>
      <c r="D819" s="30" t="s">
        <v>2354</v>
      </c>
      <c r="E819" s="67" t="s">
        <v>2352</v>
      </c>
      <c r="F819" s="30" t="s">
        <v>2353</v>
      </c>
      <c r="G819" s="9">
        <v>2</v>
      </c>
      <c r="H819" s="9"/>
    </row>
    <row r="820" spans="1:8" ht="15.95" customHeight="1">
      <c r="A820" s="17" t="s">
        <v>463</v>
      </c>
      <c r="B820" s="29" t="s">
        <v>179</v>
      </c>
      <c r="C820" s="174" t="s">
        <v>1385</v>
      </c>
      <c r="D820" s="30" t="s">
        <v>1386</v>
      </c>
      <c r="E820" s="30" t="s">
        <v>1139</v>
      </c>
      <c r="F820" s="30" t="s">
        <v>1140</v>
      </c>
      <c r="G820" s="9">
        <v>1</v>
      </c>
      <c r="H820" s="9"/>
    </row>
    <row r="821" spans="1:8" ht="15.95" customHeight="1">
      <c r="B821" s="66" t="s">
        <v>1504</v>
      </c>
      <c r="C821" s="174" t="s">
        <v>1497</v>
      </c>
      <c r="D821" s="65" t="s">
        <v>1498</v>
      </c>
      <c r="E821" s="64" t="s">
        <v>1508</v>
      </c>
      <c r="F821" s="65" t="s">
        <v>1505</v>
      </c>
      <c r="G821" s="9">
        <v>1</v>
      </c>
      <c r="H821" s="9"/>
    </row>
    <row r="822" spans="1:8">
      <c r="A822" s="65"/>
      <c r="B822" s="65" t="s">
        <v>1501</v>
      </c>
      <c r="C822" s="174" t="s">
        <v>1506</v>
      </c>
      <c r="D822" s="65" t="s">
        <v>1507</v>
      </c>
      <c r="E822" s="65" t="s">
        <v>1499</v>
      </c>
      <c r="F822" s="65" t="s">
        <v>1500</v>
      </c>
      <c r="G822" s="9">
        <v>1</v>
      </c>
      <c r="H822" s="9"/>
    </row>
  </sheetData>
  <mergeCells count="1">
    <mergeCell ref="A1:G1"/>
  </mergeCells>
  <phoneticPr fontId="12" type="noConversion"/>
  <dataValidations count="2">
    <dataValidation type="textLength" allowBlank="1" showInputMessage="1" showErrorMessage="1" errorTitle="录入错误" error="您录入为空或长度超过了200" promptTitle="录入说明" prompt="200个字符" sqref="D762:F762">
      <formula1>0</formula1>
      <formula2>200</formula2>
    </dataValidation>
    <dataValidation type="textLength" allowBlank="1" showInputMessage="1" showErrorMessage="1" errorTitle="录入错误" error="您录入为空或长度超过了30" promptTitle="录入说明" prompt="30个字符" sqref="B762:C762">
      <formula1>0</formula1>
      <formula2>30</formula2>
    </dataValidation>
  </dataValidations>
  <printOptions horizontalCentered="1"/>
  <pageMargins left="0.31496062992125984" right="0.27559055118110237" top="0.35433070866141736" bottom="0.31496062992125984" header="0.19685039370078741" footer="0.15748031496062992"/>
  <pageSetup paperSize="9" orientation="landscape" r:id="rId1"/>
  <headerFooter>
    <oddFooter>&amp;C&amp;"Times New Roman,常规"Page &amp;P, Total &amp;N Pages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89"/>
  <sheetViews>
    <sheetView topLeftCell="A7" workbookViewId="0">
      <selection activeCell="B136" sqref="B136"/>
    </sheetView>
  </sheetViews>
  <sheetFormatPr defaultRowHeight="15.75"/>
  <cols>
    <col min="1" max="1" width="4.75" style="76" customWidth="1"/>
    <col min="2" max="2" width="12.75" style="97" customWidth="1"/>
    <col min="3" max="3" width="10.875" style="97" customWidth="1"/>
    <col min="4" max="4" width="61.375" style="97" customWidth="1"/>
    <col min="5" max="5" width="32.625" style="76" bestFit="1" customWidth="1"/>
    <col min="6" max="6" width="36.625" style="76" bestFit="1" customWidth="1"/>
    <col min="7" max="7" width="4.625" style="76" customWidth="1"/>
    <col min="8" max="8" width="33.375" style="76" customWidth="1"/>
    <col min="9" max="9" width="20.75" style="76" customWidth="1"/>
    <col min="10" max="258" width="9" style="76"/>
    <col min="259" max="259" width="6.625" style="76" customWidth="1"/>
    <col min="260" max="260" width="12.75" style="76" customWidth="1"/>
    <col min="261" max="261" width="32.625" style="76" bestFit="1" customWidth="1"/>
    <col min="262" max="262" width="36.625" style="76" bestFit="1" customWidth="1"/>
    <col min="263" max="263" width="6" style="76" customWidth="1"/>
    <col min="264" max="264" width="33.375" style="76" customWidth="1"/>
    <col min="265" max="265" width="20.75" style="76" customWidth="1"/>
    <col min="266" max="514" width="9" style="76"/>
    <col min="515" max="515" width="6.625" style="76" customWidth="1"/>
    <col min="516" max="516" width="12.75" style="76" customWidth="1"/>
    <col min="517" max="517" width="32.625" style="76" bestFit="1" customWidth="1"/>
    <col min="518" max="518" width="36.625" style="76" bestFit="1" customWidth="1"/>
    <col min="519" max="519" width="6" style="76" customWidth="1"/>
    <col min="520" max="520" width="33.375" style="76" customWidth="1"/>
    <col min="521" max="521" width="20.75" style="76" customWidth="1"/>
    <col min="522" max="770" width="9" style="76"/>
    <col min="771" max="771" width="6.625" style="76" customWidth="1"/>
    <col min="772" max="772" width="12.75" style="76" customWidth="1"/>
    <col min="773" max="773" width="32.625" style="76" bestFit="1" customWidth="1"/>
    <col min="774" max="774" width="36.625" style="76" bestFit="1" customWidth="1"/>
    <col min="775" max="775" width="6" style="76" customWidth="1"/>
    <col min="776" max="776" width="33.375" style="76" customWidth="1"/>
    <col min="777" max="777" width="20.75" style="76" customWidth="1"/>
    <col min="778" max="1026" width="9" style="76"/>
    <col min="1027" max="1027" width="6.625" style="76" customWidth="1"/>
    <col min="1028" max="1028" width="12.75" style="76" customWidth="1"/>
    <col min="1029" max="1029" width="32.625" style="76" bestFit="1" customWidth="1"/>
    <col min="1030" max="1030" width="36.625" style="76" bestFit="1" customWidth="1"/>
    <col min="1031" max="1031" width="6" style="76" customWidth="1"/>
    <col min="1032" max="1032" width="33.375" style="76" customWidth="1"/>
    <col min="1033" max="1033" width="20.75" style="76" customWidth="1"/>
    <col min="1034" max="1282" width="9" style="76"/>
    <col min="1283" max="1283" width="6.625" style="76" customWidth="1"/>
    <col min="1284" max="1284" width="12.75" style="76" customWidth="1"/>
    <col min="1285" max="1285" width="32.625" style="76" bestFit="1" customWidth="1"/>
    <col min="1286" max="1286" width="36.625" style="76" bestFit="1" customWidth="1"/>
    <col min="1287" max="1287" width="6" style="76" customWidth="1"/>
    <col min="1288" max="1288" width="33.375" style="76" customWidth="1"/>
    <col min="1289" max="1289" width="20.75" style="76" customWidth="1"/>
    <col min="1290" max="1538" width="9" style="76"/>
    <col min="1539" max="1539" width="6.625" style="76" customWidth="1"/>
    <col min="1540" max="1540" width="12.75" style="76" customWidth="1"/>
    <col min="1541" max="1541" width="32.625" style="76" bestFit="1" customWidth="1"/>
    <col min="1542" max="1542" width="36.625" style="76" bestFit="1" customWidth="1"/>
    <col min="1543" max="1543" width="6" style="76" customWidth="1"/>
    <col min="1544" max="1544" width="33.375" style="76" customWidth="1"/>
    <col min="1545" max="1545" width="20.75" style="76" customWidth="1"/>
    <col min="1546" max="1794" width="9" style="76"/>
    <col min="1795" max="1795" width="6.625" style="76" customWidth="1"/>
    <col min="1796" max="1796" width="12.75" style="76" customWidth="1"/>
    <col min="1797" max="1797" width="32.625" style="76" bestFit="1" customWidth="1"/>
    <col min="1798" max="1798" width="36.625" style="76" bestFit="1" customWidth="1"/>
    <col min="1799" max="1799" width="6" style="76" customWidth="1"/>
    <col min="1800" max="1800" width="33.375" style="76" customWidth="1"/>
    <col min="1801" max="1801" width="20.75" style="76" customWidth="1"/>
    <col min="1802" max="2050" width="9" style="76"/>
    <col min="2051" max="2051" width="6.625" style="76" customWidth="1"/>
    <col min="2052" max="2052" width="12.75" style="76" customWidth="1"/>
    <col min="2053" max="2053" width="32.625" style="76" bestFit="1" customWidth="1"/>
    <col min="2054" max="2054" width="36.625" style="76" bestFit="1" customWidth="1"/>
    <col min="2055" max="2055" width="6" style="76" customWidth="1"/>
    <col min="2056" max="2056" width="33.375" style="76" customWidth="1"/>
    <col min="2057" max="2057" width="20.75" style="76" customWidth="1"/>
    <col min="2058" max="2306" width="9" style="76"/>
    <col min="2307" max="2307" width="6.625" style="76" customWidth="1"/>
    <col min="2308" max="2308" width="12.75" style="76" customWidth="1"/>
    <col min="2309" max="2309" width="32.625" style="76" bestFit="1" customWidth="1"/>
    <col min="2310" max="2310" width="36.625" style="76" bestFit="1" customWidth="1"/>
    <col min="2311" max="2311" width="6" style="76" customWidth="1"/>
    <col min="2312" max="2312" width="33.375" style="76" customWidth="1"/>
    <col min="2313" max="2313" width="20.75" style="76" customWidth="1"/>
    <col min="2314" max="2562" width="9" style="76"/>
    <col min="2563" max="2563" width="6.625" style="76" customWidth="1"/>
    <col min="2564" max="2564" width="12.75" style="76" customWidth="1"/>
    <col min="2565" max="2565" width="32.625" style="76" bestFit="1" customWidth="1"/>
    <col min="2566" max="2566" width="36.625" style="76" bestFit="1" customWidth="1"/>
    <col min="2567" max="2567" width="6" style="76" customWidth="1"/>
    <col min="2568" max="2568" width="33.375" style="76" customWidth="1"/>
    <col min="2569" max="2569" width="20.75" style="76" customWidth="1"/>
    <col min="2570" max="2818" width="9" style="76"/>
    <col min="2819" max="2819" width="6.625" style="76" customWidth="1"/>
    <col min="2820" max="2820" width="12.75" style="76" customWidth="1"/>
    <col min="2821" max="2821" width="32.625" style="76" bestFit="1" customWidth="1"/>
    <col min="2822" max="2822" width="36.625" style="76" bestFit="1" customWidth="1"/>
    <col min="2823" max="2823" width="6" style="76" customWidth="1"/>
    <col min="2824" max="2824" width="33.375" style="76" customWidth="1"/>
    <col min="2825" max="2825" width="20.75" style="76" customWidth="1"/>
    <col min="2826" max="3074" width="9" style="76"/>
    <col min="3075" max="3075" width="6.625" style="76" customWidth="1"/>
    <col min="3076" max="3076" width="12.75" style="76" customWidth="1"/>
    <col min="3077" max="3077" width="32.625" style="76" bestFit="1" customWidth="1"/>
    <col min="3078" max="3078" width="36.625" style="76" bestFit="1" customWidth="1"/>
    <col min="3079" max="3079" width="6" style="76" customWidth="1"/>
    <col min="3080" max="3080" width="33.375" style="76" customWidth="1"/>
    <col min="3081" max="3081" width="20.75" style="76" customWidth="1"/>
    <col min="3082" max="3330" width="9" style="76"/>
    <col min="3331" max="3331" width="6.625" style="76" customWidth="1"/>
    <col min="3332" max="3332" width="12.75" style="76" customWidth="1"/>
    <col min="3333" max="3333" width="32.625" style="76" bestFit="1" customWidth="1"/>
    <col min="3334" max="3334" width="36.625" style="76" bestFit="1" customWidth="1"/>
    <col min="3335" max="3335" width="6" style="76" customWidth="1"/>
    <col min="3336" max="3336" width="33.375" style="76" customWidth="1"/>
    <col min="3337" max="3337" width="20.75" style="76" customWidth="1"/>
    <col min="3338" max="3586" width="9" style="76"/>
    <col min="3587" max="3587" width="6.625" style="76" customWidth="1"/>
    <col min="3588" max="3588" width="12.75" style="76" customWidth="1"/>
    <col min="3589" max="3589" width="32.625" style="76" bestFit="1" customWidth="1"/>
    <col min="3590" max="3590" width="36.625" style="76" bestFit="1" customWidth="1"/>
    <col min="3591" max="3591" width="6" style="76" customWidth="1"/>
    <col min="3592" max="3592" width="33.375" style="76" customWidth="1"/>
    <col min="3593" max="3593" width="20.75" style="76" customWidth="1"/>
    <col min="3594" max="3842" width="9" style="76"/>
    <col min="3843" max="3843" width="6.625" style="76" customWidth="1"/>
    <col min="3844" max="3844" width="12.75" style="76" customWidth="1"/>
    <col min="3845" max="3845" width="32.625" style="76" bestFit="1" customWidth="1"/>
    <col min="3846" max="3846" width="36.625" style="76" bestFit="1" customWidth="1"/>
    <col min="3847" max="3847" width="6" style="76" customWidth="1"/>
    <col min="3848" max="3848" width="33.375" style="76" customWidth="1"/>
    <col min="3849" max="3849" width="20.75" style="76" customWidth="1"/>
    <col min="3850" max="4098" width="9" style="76"/>
    <col min="4099" max="4099" width="6.625" style="76" customWidth="1"/>
    <col min="4100" max="4100" width="12.75" style="76" customWidth="1"/>
    <col min="4101" max="4101" width="32.625" style="76" bestFit="1" customWidth="1"/>
    <col min="4102" max="4102" width="36.625" style="76" bestFit="1" customWidth="1"/>
    <col min="4103" max="4103" width="6" style="76" customWidth="1"/>
    <col min="4104" max="4104" width="33.375" style="76" customWidth="1"/>
    <col min="4105" max="4105" width="20.75" style="76" customWidth="1"/>
    <col min="4106" max="4354" width="9" style="76"/>
    <col min="4355" max="4355" width="6.625" style="76" customWidth="1"/>
    <col min="4356" max="4356" width="12.75" style="76" customWidth="1"/>
    <col min="4357" max="4357" width="32.625" style="76" bestFit="1" customWidth="1"/>
    <col min="4358" max="4358" width="36.625" style="76" bestFit="1" customWidth="1"/>
    <col min="4359" max="4359" width="6" style="76" customWidth="1"/>
    <col min="4360" max="4360" width="33.375" style="76" customWidth="1"/>
    <col min="4361" max="4361" width="20.75" style="76" customWidth="1"/>
    <col min="4362" max="4610" width="9" style="76"/>
    <col min="4611" max="4611" width="6.625" style="76" customWidth="1"/>
    <col min="4612" max="4612" width="12.75" style="76" customWidth="1"/>
    <col min="4613" max="4613" width="32.625" style="76" bestFit="1" customWidth="1"/>
    <col min="4614" max="4614" width="36.625" style="76" bestFit="1" customWidth="1"/>
    <col min="4615" max="4615" width="6" style="76" customWidth="1"/>
    <col min="4616" max="4616" width="33.375" style="76" customWidth="1"/>
    <col min="4617" max="4617" width="20.75" style="76" customWidth="1"/>
    <col min="4618" max="4866" width="9" style="76"/>
    <col min="4867" max="4867" width="6.625" style="76" customWidth="1"/>
    <col min="4868" max="4868" width="12.75" style="76" customWidth="1"/>
    <col min="4869" max="4869" width="32.625" style="76" bestFit="1" customWidth="1"/>
    <col min="4870" max="4870" width="36.625" style="76" bestFit="1" customWidth="1"/>
    <col min="4871" max="4871" width="6" style="76" customWidth="1"/>
    <col min="4872" max="4872" width="33.375" style="76" customWidth="1"/>
    <col min="4873" max="4873" width="20.75" style="76" customWidth="1"/>
    <col min="4874" max="5122" width="9" style="76"/>
    <col min="5123" max="5123" width="6.625" style="76" customWidth="1"/>
    <col min="5124" max="5124" width="12.75" style="76" customWidth="1"/>
    <col min="5125" max="5125" width="32.625" style="76" bestFit="1" customWidth="1"/>
    <col min="5126" max="5126" width="36.625" style="76" bestFit="1" customWidth="1"/>
    <col min="5127" max="5127" width="6" style="76" customWidth="1"/>
    <col min="5128" max="5128" width="33.375" style="76" customWidth="1"/>
    <col min="5129" max="5129" width="20.75" style="76" customWidth="1"/>
    <col min="5130" max="5378" width="9" style="76"/>
    <col min="5379" max="5379" width="6.625" style="76" customWidth="1"/>
    <col min="5380" max="5380" width="12.75" style="76" customWidth="1"/>
    <col min="5381" max="5381" width="32.625" style="76" bestFit="1" customWidth="1"/>
    <col min="5382" max="5382" width="36.625" style="76" bestFit="1" customWidth="1"/>
    <col min="5383" max="5383" width="6" style="76" customWidth="1"/>
    <col min="5384" max="5384" width="33.375" style="76" customWidth="1"/>
    <col min="5385" max="5385" width="20.75" style="76" customWidth="1"/>
    <col min="5386" max="5634" width="9" style="76"/>
    <col min="5635" max="5635" width="6.625" style="76" customWidth="1"/>
    <col min="5636" max="5636" width="12.75" style="76" customWidth="1"/>
    <col min="5637" max="5637" width="32.625" style="76" bestFit="1" customWidth="1"/>
    <col min="5638" max="5638" width="36.625" style="76" bestFit="1" customWidth="1"/>
    <col min="5639" max="5639" width="6" style="76" customWidth="1"/>
    <col min="5640" max="5640" width="33.375" style="76" customWidth="1"/>
    <col min="5641" max="5641" width="20.75" style="76" customWidth="1"/>
    <col min="5642" max="5890" width="9" style="76"/>
    <col min="5891" max="5891" width="6.625" style="76" customWidth="1"/>
    <col min="5892" max="5892" width="12.75" style="76" customWidth="1"/>
    <col min="5893" max="5893" width="32.625" style="76" bestFit="1" customWidth="1"/>
    <col min="5894" max="5894" width="36.625" style="76" bestFit="1" customWidth="1"/>
    <col min="5895" max="5895" width="6" style="76" customWidth="1"/>
    <col min="5896" max="5896" width="33.375" style="76" customWidth="1"/>
    <col min="5897" max="5897" width="20.75" style="76" customWidth="1"/>
    <col min="5898" max="6146" width="9" style="76"/>
    <col min="6147" max="6147" width="6.625" style="76" customWidth="1"/>
    <col min="6148" max="6148" width="12.75" style="76" customWidth="1"/>
    <col min="6149" max="6149" width="32.625" style="76" bestFit="1" customWidth="1"/>
    <col min="6150" max="6150" width="36.625" style="76" bestFit="1" customWidth="1"/>
    <col min="6151" max="6151" width="6" style="76" customWidth="1"/>
    <col min="6152" max="6152" width="33.375" style="76" customWidth="1"/>
    <col min="6153" max="6153" width="20.75" style="76" customWidth="1"/>
    <col min="6154" max="6402" width="9" style="76"/>
    <col min="6403" max="6403" width="6.625" style="76" customWidth="1"/>
    <col min="6404" max="6404" width="12.75" style="76" customWidth="1"/>
    <col min="6405" max="6405" width="32.625" style="76" bestFit="1" customWidth="1"/>
    <col min="6406" max="6406" width="36.625" style="76" bestFit="1" customWidth="1"/>
    <col min="6407" max="6407" width="6" style="76" customWidth="1"/>
    <col min="6408" max="6408" width="33.375" style="76" customWidth="1"/>
    <col min="6409" max="6409" width="20.75" style="76" customWidth="1"/>
    <col min="6410" max="6658" width="9" style="76"/>
    <col min="6659" max="6659" width="6.625" style="76" customWidth="1"/>
    <col min="6660" max="6660" width="12.75" style="76" customWidth="1"/>
    <col min="6661" max="6661" width="32.625" style="76" bestFit="1" customWidth="1"/>
    <col min="6662" max="6662" width="36.625" style="76" bestFit="1" customWidth="1"/>
    <col min="6663" max="6663" width="6" style="76" customWidth="1"/>
    <col min="6664" max="6664" width="33.375" style="76" customWidth="1"/>
    <col min="6665" max="6665" width="20.75" style="76" customWidth="1"/>
    <col min="6666" max="6914" width="9" style="76"/>
    <col min="6915" max="6915" width="6.625" style="76" customWidth="1"/>
    <col min="6916" max="6916" width="12.75" style="76" customWidth="1"/>
    <col min="6917" max="6917" width="32.625" style="76" bestFit="1" customWidth="1"/>
    <col min="6918" max="6918" width="36.625" style="76" bestFit="1" customWidth="1"/>
    <col min="6919" max="6919" width="6" style="76" customWidth="1"/>
    <col min="6920" max="6920" width="33.375" style="76" customWidth="1"/>
    <col min="6921" max="6921" width="20.75" style="76" customWidth="1"/>
    <col min="6922" max="7170" width="9" style="76"/>
    <col min="7171" max="7171" width="6.625" style="76" customWidth="1"/>
    <col min="7172" max="7172" width="12.75" style="76" customWidth="1"/>
    <col min="7173" max="7173" width="32.625" style="76" bestFit="1" customWidth="1"/>
    <col min="7174" max="7174" width="36.625" style="76" bestFit="1" customWidth="1"/>
    <col min="7175" max="7175" width="6" style="76" customWidth="1"/>
    <col min="7176" max="7176" width="33.375" style="76" customWidth="1"/>
    <col min="7177" max="7177" width="20.75" style="76" customWidth="1"/>
    <col min="7178" max="7426" width="9" style="76"/>
    <col min="7427" max="7427" width="6.625" style="76" customWidth="1"/>
    <col min="7428" max="7428" width="12.75" style="76" customWidth="1"/>
    <col min="7429" max="7429" width="32.625" style="76" bestFit="1" customWidth="1"/>
    <col min="7430" max="7430" width="36.625" style="76" bestFit="1" customWidth="1"/>
    <col min="7431" max="7431" width="6" style="76" customWidth="1"/>
    <col min="7432" max="7432" width="33.375" style="76" customWidth="1"/>
    <col min="7433" max="7433" width="20.75" style="76" customWidth="1"/>
    <col min="7434" max="7682" width="9" style="76"/>
    <col min="7683" max="7683" width="6.625" style="76" customWidth="1"/>
    <col min="7684" max="7684" width="12.75" style="76" customWidth="1"/>
    <col min="7685" max="7685" width="32.625" style="76" bestFit="1" customWidth="1"/>
    <col min="7686" max="7686" width="36.625" style="76" bestFit="1" customWidth="1"/>
    <col min="7687" max="7687" width="6" style="76" customWidth="1"/>
    <col min="7688" max="7688" width="33.375" style="76" customWidth="1"/>
    <col min="7689" max="7689" width="20.75" style="76" customWidth="1"/>
    <col min="7690" max="7938" width="9" style="76"/>
    <col min="7939" max="7939" width="6.625" style="76" customWidth="1"/>
    <col min="7940" max="7940" width="12.75" style="76" customWidth="1"/>
    <col min="7941" max="7941" width="32.625" style="76" bestFit="1" customWidth="1"/>
    <col min="7942" max="7942" width="36.625" style="76" bestFit="1" customWidth="1"/>
    <col min="7943" max="7943" width="6" style="76" customWidth="1"/>
    <col min="7944" max="7944" width="33.375" style="76" customWidth="1"/>
    <col min="7945" max="7945" width="20.75" style="76" customWidth="1"/>
    <col min="7946" max="8194" width="9" style="76"/>
    <col min="8195" max="8195" width="6.625" style="76" customWidth="1"/>
    <col min="8196" max="8196" width="12.75" style="76" customWidth="1"/>
    <col min="8197" max="8197" width="32.625" style="76" bestFit="1" customWidth="1"/>
    <col min="8198" max="8198" width="36.625" style="76" bestFit="1" customWidth="1"/>
    <col min="8199" max="8199" width="6" style="76" customWidth="1"/>
    <col min="8200" max="8200" width="33.375" style="76" customWidth="1"/>
    <col min="8201" max="8201" width="20.75" style="76" customWidth="1"/>
    <col min="8202" max="8450" width="9" style="76"/>
    <col min="8451" max="8451" width="6.625" style="76" customWidth="1"/>
    <col min="8452" max="8452" width="12.75" style="76" customWidth="1"/>
    <col min="8453" max="8453" width="32.625" style="76" bestFit="1" customWidth="1"/>
    <col min="8454" max="8454" width="36.625" style="76" bestFit="1" customWidth="1"/>
    <col min="8455" max="8455" width="6" style="76" customWidth="1"/>
    <col min="8456" max="8456" width="33.375" style="76" customWidth="1"/>
    <col min="8457" max="8457" width="20.75" style="76" customWidth="1"/>
    <col min="8458" max="8706" width="9" style="76"/>
    <col min="8707" max="8707" width="6.625" style="76" customWidth="1"/>
    <col min="8708" max="8708" width="12.75" style="76" customWidth="1"/>
    <col min="8709" max="8709" width="32.625" style="76" bestFit="1" customWidth="1"/>
    <col min="8710" max="8710" width="36.625" style="76" bestFit="1" customWidth="1"/>
    <col min="8711" max="8711" width="6" style="76" customWidth="1"/>
    <col min="8712" max="8712" width="33.375" style="76" customWidth="1"/>
    <col min="8713" max="8713" width="20.75" style="76" customWidth="1"/>
    <col min="8714" max="8962" width="9" style="76"/>
    <col min="8963" max="8963" width="6.625" style="76" customWidth="1"/>
    <col min="8964" max="8964" width="12.75" style="76" customWidth="1"/>
    <col min="8965" max="8965" width="32.625" style="76" bestFit="1" customWidth="1"/>
    <col min="8966" max="8966" width="36.625" style="76" bestFit="1" customWidth="1"/>
    <col min="8967" max="8967" width="6" style="76" customWidth="1"/>
    <col min="8968" max="8968" width="33.375" style="76" customWidth="1"/>
    <col min="8969" max="8969" width="20.75" style="76" customWidth="1"/>
    <col min="8970" max="9218" width="9" style="76"/>
    <col min="9219" max="9219" width="6.625" style="76" customWidth="1"/>
    <col min="9220" max="9220" width="12.75" style="76" customWidth="1"/>
    <col min="9221" max="9221" width="32.625" style="76" bestFit="1" customWidth="1"/>
    <col min="9222" max="9222" width="36.625" style="76" bestFit="1" customWidth="1"/>
    <col min="9223" max="9223" width="6" style="76" customWidth="1"/>
    <col min="9224" max="9224" width="33.375" style="76" customWidth="1"/>
    <col min="9225" max="9225" width="20.75" style="76" customWidth="1"/>
    <col min="9226" max="9474" width="9" style="76"/>
    <col min="9475" max="9475" width="6.625" style="76" customWidth="1"/>
    <col min="9476" max="9476" width="12.75" style="76" customWidth="1"/>
    <col min="9477" max="9477" width="32.625" style="76" bestFit="1" customWidth="1"/>
    <col min="9478" max="9478" width="36.625" style="76" bestFit="1" customWidth="1"/>
    <col min="9479" max="9479" width="6" style="76" customWidth="1"/>
    <col min="9480" max="9480" width="33.375" style="76" customWidth="1"/>
    <col min="9481" max="9481" width="20.75" style="76" customWidth="1"/>
    <col min="9482" max="9730" width="9" style="76"/>
    <col min="9731" max="9731" width="6.625" style="76" customWidth="1"/>
    <col min="9732" max="9732" width="12.75" style="76" customWidth="1"/>
    <col min="9733" max="9733" width="32.625" style="76" bestFit="1" customWidth="1"/>
    <col min="9734" max="9734" width="36.625" style="76" bestFit="1" customWidth="1"/>
    <col min="9735" max="9735" width="6" style="76" customWidth="1"/>
    <col min="9736" max="9736" width="33.375" style="76" customWidth="1"/>
    <col min="9737" max="9737" width="20.75" style="76" customWidth="1"/>
    <col min="9738" max="9986" width="9" style="76"/>
    <col min="9987" max="9987" width="6.625" style="76" customWidth="1"/>
    <col min="9988" max="9988" width="12.75" style="76" customWidth="1"/>
    <col min="9989" max="9989" width="32.625" style="76" bestFit="1" customWidth="1"/>
    <col min="9990" max="9990" width="36.625" style="76" bestFit="1" customWidth="1"/>
    <col min="9991" max="9991" width="6" style="76" customWidth="1"/>
    <col min="9992" max="9992" width="33.375" style="76" customWidth="1"/>
    <col min="9993" max="9993" width="20.75" style="76" customWidth="1"/>
    <col min="9994" max="10242" width="9" style="76"/>
    <col min="10243" max="10243" width="6.625" style="76" customWidth="1"/>
    <col min="10244" max="10244" width="12.75" style="76" customWidth="1"/>
    <col min="10245" max="10245" width="32.625" style="76" bestFit="1" customWidth="1"/>
    <col min="10246" max="10246" width="36.625" style="76" bestFit="1" customWidth="1"/>
    <col min="10247" max="10247" width="6" style="76" customWidth="1"/>
    <col min="10248" max="10248" width="33.375" style="76" customWidth="1"/>
    <col min="10249" max="10249" width="20.75" style="76" customWidth="1"/>
    <col min="10250" max="10498" width="9" style="76"/>
    <col min="10499" max="10499" width="6.625" style="76" customWidth="1"/>
    <col min="10500" max="10500" width="12.75" style="76" customWidth="1"/>
    <col min="10501" max="10501" width="32.625" style="76" bestFit="1" customWidth="1"/>
    <col min="10502" max="10502" width="36.625" style="76" bestFit="1" customWidth="1"/>
    <col min="10503" max="10503" width="6" style="76" customWidth="1"/>
    <col min="10504" max="10504" width="33.375" style="76" customWidth="1"/>
    <col min="10505" max="10505" width="20.75" style="76" customWidth="1"/>
    <col min="10506" max="10754" width="9" style="76"/>
    <col min="10755" max="10755" width="6.625" style="76" customWidth="1"/>
    <col min="10756" max="10756" width="12.75" style="76" customWidth="1"/>
    <col min="10757" max="10757" width="32.625" style="76" bestFit="1" customWidth="1"/>
    <col min="10758" max="10758" width="36.625" style="76" bestFit="1" customWidth="1"/>
    <col min="10759" max="10759" width="6" style="76" customWidth="1"/>
    <col min="10760" max="10760" width="33.375" style="76" customWidth="1"/>
    <col min="10761" max="10761" width="20.75" style="76" customWidth="1"/>
    <col min="10762" max="11010" width="9" style="76"/>
    <col min="11011" max="11011" width="6.625" style="76" customWidth="1"/>
    <col min="11012" max="11012" width="12.75" style="76" customWidth="1"/>
    <col min="11013" max="11013" width="32.625" style="76" bestFit="1" customWidth="1"/>
    <col min="11014" max="11014" width="36.625" style="76" bestFit="1" customWidth="1"/>
    <col min="11015" max="11015" width="6" style="76" customWidth="1"/>
    <col min="11016" max="11016" width="33.375" style="76" customWidth="1"/>
    <col min="11017" max="11017" width="20.75" style="76" customWidth="1"/>
    <col min="11018" max="11266" width="9" style="76"/>
    <col min="11267" max="11267" width="6.625" style="76" customWidth="1"/>
    <col min="11268" max="11268" width="12.75" style="76" customWidth="1"/>
    <col min="11269" max="11269" width="32.625" style="76" bestFit="1" customWidth="1"/>
    <col min="11270" max="11270" width="36.625" style="76" bestFit="1" customWidth="1"/>
    <col min="11271" max="11271" width="6" style="76" customWidth="1"/>
    <col min="11272" max="11272" width="33.375" style="76" customWidth="1"/>
    <col min="11273" max="11273" width="20.75" style="76" customWidth="1"/>
    <col min="11274" max="11522" width="9" style="76"/>
    <col min="11523" max="11523" width="6.625" style="76" customWidth="1"/>
    <col min="11524" max="11524" width="12.75" style="76" customWidth="1"/>
    <col min="11525" max="11525" width="32.625" style="76" bestFit="1" customWidth="1"/>
    <col min="11526" max="11526" width="36.625" style="76" bestFit="1" customWidth="1"/>
    <col min="11527" max="11527" width="6" style="76" customWidth="1"/>
    <col min="11528" max="11528" width="33.375" style="76" customWidth="1"/>
    <col min="11529" max="11529" width="20.75" style="76" customWidth="1"/>
    <col min="11530" max="11778" width="9" style="76"/>
    <col min="11779" max="11779" width="6.625" style="76" customWidth="1"/>
    <col min="11780" max="11780" width="12.75" style="76" customWidth="1"/>
    <col min="11781" max="11781" width="32.625" style="76" bestFit="1" customWidth="1"/>
    <col min="11782" max="11782" width="36.625" style="76" bestFit="1" customWidth="1"/>
    <col min="11783" max="11783" width="6" style="76" customWidth="1"/>
    <col min="11784" max="11784" width="33.375" style="76" customWidth="1"/>
    <col min="11785" max="11785" width="20.75" style="76" customWidth="1"/>
    <col min="11786" max="12034" width="9" style="76"/>
    <col min="12035" max="12035" width="6.625" style="76" customWidth="1"/>
    <col min="12036" max="12036" width="12.75" style="76" customWidth="1"/>
    <col min="12037" max="12037" width="32.625" style="76" bestFit="1" customWidth="1"/>
    <col min="12038" max="12038" width="36.625" style="76" bestFit="1" customWidth="1"/>
    <col min="12039" max="12039" width="6" style="76" customWidth="1"/>
    <col min="12040" max="12040" width="33.375" style="76" customWidth="1"/>
    <col min="12041" max="12041" width="20.75" style="76" customWidth="1"/>
    <col min="12042" max="12290" width="9" style="76"/>
    <col min="12291" max="12291" width="6.625" style="76" customWidth="1"/>
    <col min="12292" max="12292" width="12.75" style="76" customWidth="1"/>
    <col min="12293" max="12293" width="32.625" style="76" bestFit="1" customWidth="1"/>
    <col min="12294" max="12294" width="36.625" style="76" bestFit="1" customWidth="1"/>
    <col min="12295" max="12295" width="6" style="76" customWidth="1"/>
    <col min="12296" max="12296" width="33.375" style="76" customWidth="1"/>
    <col min="12297" max="12297" width="20.75" style="76" customWidth="1"/>
    <col min="12298" max="12546" width="9" style="76"/>
    <col min="12547" max="12547" width="6.625" style="76" customWidth="1"/>
    <col min="12548" max="12548" width="12.75" style="76" customWidth="1"/>
    <col min="12549" max="12549" width="32.625" style="76" bestFit="1" customWidth="1"/>
    <col min="12550" max="12550" width="36.625" style="76" bestFit="1" customWidth="1"/>
    <col min="12551" max="12551" width="6" style="76" customWidth="1"/>
    <col min="12552" max="12552" width="33.375" style="76" customWidth="1"/>
    <col min="12553" max="12553" width="20.75" style="76" customWidth="1"/>
    <col min="12554" max="12802" width="9" style="76"/>
    <col min="12803" max="12803" width="6.625" style="76" customWidth="1"/>
    <col min="12804" max="12804" width="12.75" style="76" customWidth="1"/>
    <col min="12805" max="12805" width="32.625" style="76" bestFit="1" customWidth="1"/>
    <col min="12806" max="12806" width="36.625" style="76" bestFit="1" customWidth="1"/>
    <col min="12807" max="12807" width="6" style="76" customWidth="1"/>
    <col min="12808" max="12808" width="33.375" style="76" customWidth="1"/>
    <col min="12809" max="12809" width="20.75" style="76" customWidth="1"/>
    <col min="12810" max="13058" width="9" style="76"/>
    <col min="13059" max="13059" width="6.625" style="76" customWidth="1"/>
    <col min="13060" max="13060" width="12.75" style="76" customWidth="1"/>
    <col min="13061" max="13061" width="32.625" style="76" bestFit="1" customWidth="1"/>
    <col min="13062" max="13062" width="36.625" style="76" bestFit="1" customWidth="1"/>
    <col min="13063" max="13063" width="6" style="76" customWidth="1"/>
    <col min="13064" max="13064" width="33.375" style="76" customWidth="1"/>
    <col min="13065" max="13065" width="20.75" style="76" customWidth="1"/>
    <col min="13066" max="13314" width="9" style="76"/>
    <col min="13315" max="13315" width="6.625" style="76" customWidth="1"/>
    <col min="13316" max="13316" width="12.75" style="76" customWidth="1"/>
    <col min="13317" max="13317" width="32.625" style="76" bestFit="1" customWidth="1"/>
    <col min="13318" max="13318" width="36.625" style="76" bestFit="1" customWidth="1"/>
    <col min="13319" max="13319" width="6" style="76" customWidth="1"/>
    <col min="13320" max="13320" width="33.375" style="76" customWidth="1"/>
    <col min="13321" max="13321" width="20.75" style="76" customWidth="1"/>
    <col min="13322" max="13570" width="9" style="76"/>
    <col min="13571" max="13571" width="6.625" style="76" customWidth="1"/>
    <col min="13572" max="13572" width="12.75" style="76" customWidth="1"/>
    <col min="13573" max="13573" width="32.625" style="76" bestFit="1" customWidth="1"/>
    <col min="13574" max="13574" width="36.625" style="76" bestFit="1" customWidth="1"/>
    <col min="13575" max="13575" width="6" style="76" customWidth="1"/>
    <col min="13576" max="13576" width="33.375" style="76" customWidth="1"/>
    <col min="13577" max="13577" width="20.75" style="76" customWidth="1"/>
    <col min="13578" max="13826" width="9" style="76"/>
    <col min="13827" max="13827" width="6.625" style="76" customWidth="1"/>
    <col min="13828" max="13828" width="12.75" style="76" customWidth="1"/>
    <col min="13829" max="13829" width="32.625" style="76" bestFit="1" customWidth="1"/>
    <col min="13830" max="13830" width="36.625" style="76" bestFit="1" customWidth="1"/>
    <col min="13831" max="13831" width="6" style="76" customWidth="1"/>
    <col min="13832" max="13832" width="33.375" style="76" customWidth="1"/>
    <col min="13833" max="13833" width="20.75" style="76" customWidth="1"/>
    <col min="13834" max="14082" width="9" style="76"/>
    <col min="14083" max="14083" width="6.625" style="76" customWidth="1"/>
    <col min="14084" max="14084" width="12.75" style="76" customWidth="1"/>
    <col min="14085" max="14085" width="32.625" style="76" bestFit="1" customWidth="1"/>
    <col min="14086" max="14086" width="36.625" style="76" bestFit="1" customWidth="1"/>
    <col min="14087" max="14087" width="6" style="76" customWidth="1"/>
    <col min="14088" max="14088" width="33.375" style="76" customWidth="1"/>
    <col min="14089" max="14089" width="20.75" style="76" customWidth="1"/>
    <col min="14090" max="14338" width="9" style="76"/>
    <col min="14339" max="14339" width="6.625" style="76" customWidth="1"/>
    <col min="14340" max="14340" width="12.75" style="76" customWidth="1"/>
    <col min="14341" max="14341" width="32.625" style="76" bestFit="1" customWidth="1"/>
    <col min="14342" max="14342" width="36.625" style="76" bestFit="1" customWidth="1"/>
    <col min="14343" max="14343" width="6" style="76" customWidth="1"/>
    <col min="14344" max="14344" width="33.375" style="76" customWidth="1"/>
    <col min="14345" max="14345" width="20.75" style="76" customWidth="1"/>
    <col min="14346" max="14594" width="9" style="76"/>
    <col min="14595" max="14595" width="6.625" style="76" customWidth="1"/>
    <col min="14596" max="14596" width="12.75" style="76" customWidth="1"/>
    <col min="14597" max="14597" width="32.625" style="76" bestFit="1" customWidth="1"/>
    <col min="14598" max="14598" width="36.625" style="76" bestFit="1" customWidth="1"/>
    <col min="14599" max="14599" width="6" style="76" customWidth="1"/>
    <col min="14600" max="14600" width="33.375" style="76" customWidth="1"/>
    <col min="14601" max="14601" width="20.75" style="76" customWidth="1"/>
    <col min="14602" max="14850" width="9" style="76"/>
    <col min="14851" max="14851" width="6.625" style="76" customWidth="1"/>
    <col min="14852" max="14852" width="12.75" style="76" customWidth="1"/>
    <col min="14853" max="14853" width="32.625" style="76" bestFit="1" customWidth="1"/>
    <col min="14854" max="14854" width="36.625" style="76" bestFit="1" customWidth="1"/>
    <col min="14855" max="14855" width="6" style="76" customWidth="1"/>
    <col min="14856" max="14856" width="33.375" style="76" customWidth="1"/>
    <col min="14857" max="14857" width="20.75" style="76" customWidth="1"/>
    <col min="14858" max="15106" width="9" style="76"/>
    <col min="15107" max="15107" width="6.625" style="76" customWidth="1"/>
    <col min="15108" max="15108" width="12.75" style="76" customWidth="1"/>
    <col min="15109" max="15109" width="32.625" style="76" bestFit="1" customWidth="1"/>
    <col min="15110" max="15110" width="36.625" style="76" bestFit="1" customWidth="1"/>
    <col min="15111" max="15111" width="6" style="76" customWidth="1"/>
    <col min="15112" max="15112" width="33.375" style="76" customWidth="1"/>
    <col min="15113" max="15113" width="20.75" style="76" customWidth="1"/>
    <col min="15114" max="15362" width="9" style="76"/>
    <col min="15363" max="15363" width="6.625" style="76" customWidth="1"/>
    <col min="15364" max="15364" width="12.75" style="76" customWidth="1"/>
    <col min="15365" max="15365" width="32.625" style="76" bestFit="1" customWidth="1"/>
    <col min="15366" max="15366" width="36.625" style="76" bestFit="1" customWidth="1"/>
    <col min="15367" max="15367" width="6" style="76" customWidth="1"/>
    <col min="15368" max="15368" width="33.375" style="76" customWidth="1"/>
    <col min="15369" max="15369" width="20.75" style="76" customWidth="1"/>
    <col min="15370" max="15618" width="9" style="76"/>
    <col min="15619" max="15619" width="6.625" style="76" customWidth="1"/>
    <col min="15620" max="15620" width="12.75" style="76" customWidth="1"/>
    <col min="15621" max="15621" width="32.625" style="76" bestFit="1" customWidth="1"/>
    <col min="15622" max="15622" width="36.625" style="76" bestFit="1" customWidth="1"/>
    <col min="15623" max="15623" width="6" style="76" customWidth="1"/>
    <col min="15624" max="15624" width="33.375" style="76" customWidth="1"/>
    <col min="15625" max="15625" width="20.75" style="76" customWidth="1"/>
    <col min="15626" max="15874" width="9" style="76"/>
    <col min="15875" max="15875" width="6.625" style="76" customWidth="1"/>
    <col min="15876" max="15876" width="12.75" style="76" customWidth="1"/>
    <col min="15877" max="15877" width="32.625" style="76" bestFit="1" customWidth="1"/>
    <col min="15878" max="15878" width="36.625" style="76" bestFit="1" customWidth="1"/>
    <col min="15879" max="15879" width="6" style="76" customWidth="1"/>
    <col min="15880" max="15880" width="33.375" style="76" customWidth="1"/>
    <col min="15881" max="15881" width="20.75" style="76" customWidth="1"/>
    <col min="15882" max="16130" width="9" style="76"/>
    <col min="16131" max="16131" width="6.625" style="76" customWidth="1"/>
    <col min="16132" max="16132" width="12.75" style="76" customWidth="1"/>
    <col min="16133" max="16133" width="32.625" style="76" bestFit="1" customWidth="1"/>
    <col min="16134" max="16134" width="36.625" style="76" bestFit="1" customWidth="1"/>
    <col min="16135" max="16135" width="6" style="76" customWidth="1"/>
    <col min="16136" max="16136" width="33.375" style="76" customWidth="1"/>
    <col min="16137" max="16137" width="20.75" style="76" customWidth="1"/>
    <col min="16138" max="16384" width="9" style="76"/>
  </cols>
  <sheetData>
    <row r="2" spans="1:8">
      <c r="A2" s="157" t="s">
        <v>2125</v>
      </c>
    </row>
    <row r="3" spans="1:8" s="69" customFormat="1" ht="20.100000000000001" customHeight="1">
      <c r="A3" s="236" t="s">
        <v>2126</v>
      </c>
      <c r="B3" s="236"/>
      <c r="C3" s="236"/>
      <c r="D3" s="236"/>
      <c r="E3" s="236"/>
      <c r="F3" s="236"/>
      <c r="G3" s="236"/>
    </row>
    <row r="4" spans="1:8" s="69" customFormat="1" ht="249.95" customHeight="1" thickBot="1">
      <c r="A4" s="224"/>
      <c r="B4" s="224"/>
      <c r="C4" s="224"/>
      <c r="D4" s="224"/>
      <c r="E4" s="224"/>
      <c r="F4" s="224"/>
      <c r="G4" s="224"/>
      <c r="H4" s="224"/>
    </row>
    <row r="5" spans="1:8" s="71" customFormat="1" ht="15" customHeight="1" thickBot="1">
      <c r="A5" s="154" t="s">
        <v>2121</v>
      </c>
      <c r="B5" s="159" t="s">
        <v>2122</v>
      </c>
      <c r="C5" s="159" t="s">
        <v>2123</v>
      </c>
      <c r="D5" s="159" t="s">
        <v>2124</v>
      </c>
      <c r="E5" s="159" t="s">
        <v>1603</v>
      </c>
      <c r="F5" s="159" t="s">
        <v>1604</v>
      </c>
      <c r="G5" s="159" t="s">
        <v>1605</v>
      </c>
      <c r="H5" s="160" t="s">
        <v>1606</v>
      </c>
    </row>
    <row r="6" spans="1:8" s="71" customFormat="1" ht="15" customHeight="1">
      <c r="A6" s="155">
        <v>1</v>
      </c>
      <c r="B6" s="156" t="s">
        <v>0</v>
      </c>
      <c r="C6" s="156" t="s">
        <v>1149</v>
      </c>
      <c r="D6" s="156" t="s">
        <v>1148</v>
      </c>
      <c r="E6" s="155" t="s">
        <v>1607</v>
      </c>
      <c r="F6" s="72" t="s">
        <v>1608</v>
      </c>
      <c r="G6" s="155">
        <v>1</v>
      </c>
      <c r="H6" s="155"/>
    </row>
    <row r="7" spans="1:8" s="71" customFormat="1" ht="15" customHeight="1">
      <c r="A7" s="73"/>
      <c r="B7" s="74"/>
      <c r="C7" s="74"/>
      <c r="D7" s="74"/>
      <c r="E7" s="73"/>
      <c r="F7" s="158"/>
      <c r="G7" s="73"/>
      <c r="H7" s="73"/>
    </row>
    <row r="8" spans="1:8" s="71" customFormat="1" ht="15" customHeight="1">
      <c r="A8" s="223" t="s">
        <v>2127</v>
      </c>
      <c r="B8" s="223"/>
      <c r="C8" s="223"/>
      <c r="D8" s="223"/>
      <c r="E8" s="223"/>
      <c r="F8" s="223"/>
      <c r="G8" s="223"/>
    </row>
    <row r="9" spans="1:8" ht="20.100000000000001" customHeight="1">
      <c r="A9" s="223" t="s">
        <v>2128</v>
      </c>
      <c r="B9" s="223"/>
      <c r="C9" s="223"/>
      <c r="D9" s="223"/>
      <c r="E9" s="223"/>
      <c r="F9" s="223"/>
      <c r="G9" s="223"/>
      <c r="H9" s="75"/>
    </row>
    <row r="10" spans="1:8" ht="249.95" customHeight="1" thickBot="1">
      <c r="A10" s="224"/>
      <c r="B10" s="224"/>
      <c r="C10" s="224"/>
      <c r="D10" s="224"/>
      <c r="E10" s="224"/>
      <c r="F10" s="224"/>
      <c r="G10" s="224"/>
      <c r="H10" s="75"/>
    </row>
    <row r="11" spans="1:8" s="71" customFormat="1" ht="15" customHeight="1" thickBot="1">
      <c r="A11" s="154" t="s">
        <v>2121</v>
      </c>
      <c r="B11" s="159" t="s">
        <v>2122</v>
      </c>
      <c r="C11" s="159" t="s">
        <v>2123</v>
      </c>
      <c r="D11" s="159" t="s">
        <v>2124</v>
      </c>
      <c r="E11" s="159" t="s">
        <v>1603</v>
      </c>
      <c r="F11" s="159" t="s">
        <v>1604</v>
      </c>
      <c r="G11" s="159" t="s">
        <v>1605</v>
      </c>
      <c r="H11" s="160" t="s">
        <v>1606</v>
      </c>
    </row>
    <row r="12" spans="1:8" s="83" customFormat="1" ht="15.75" customHeight="1">
      <c r="A12" s="78">
        <v>1</v>
      </c>
      <c r="B12" s="204" t="s">
        <v>1609</v>
      </c>
      <c r="C12" s="201" t="s">
        <v>2592</v>
      </c>
      <c r="D12" s="201" t="s">
        <v>2355</v>
      </c>
      <c r="E12" s="80" t="s">
        <v>1610</v>
      </c>
      <c r="F12" s="81" t="s">
        <v>1611</v>
      </c>
      <c r="G12" s="78">
        <v>1</v>
      </c>
      <c r="H12" s="85"/>
    </row>
    <row r="13" spans="1:8" s="83" customFormat="1" ht="15.75" customHeight="1">
      <c r="A13" s="78">
        <v>2</v>
      </c>
      <c r="B13" s="84" t="s">
        <v>1612</v>
      </c>
      <c r="C13" s="201" t="s">
        <v>2518</v>
      </c>
      <c r="D13" s="201" t="s">
        <v>2519</v>
      </c>
      <c r="E13" s="82" t="s">
        <v>1613</v>
      </c>
      <c r="F13" s="85" t="s">
        <v>1614</v>
      </c>
      <c r="G13" s="78">
        <v>2</v>
      </c>
      <c r="H13" s="85" t="s">
        <v>2360</v>
      </c>
    </row>
    <row r="14" spans="1:8" s="83" customFormat="1" ht="15.75" customHeight="1">
      <c r="A14" s="78">
        <v>3</v>
      </c>
      <c r="B14" s="204" t="s">
        <v>1615</v>
      </c>
      <c r="C14" s="201" t="s">
        <v>2593</v>
      </c>
      <c r="D14" s="201" t="s">
        <v>2359</v>
      </c>
      <c r="E14" s="80" t="s">
        <v>1616</v>
      </c>
      <c r="F14" s="86" t="s">
        <v>1617</v>
      </c>
      <c r="G14" s="78">
        <v>1</v>
      </c>
      <c r="H14" s="78"/>
    </row>
    <row r="15" spans="1:8" s="83" customFormat="1" ht="15.75" customHeight="1">
      <c r="A15" s="78">
        <v>4</v>
      </c>
      <c r="B15" s="204" t="s">
        <v>1618</v>
      </c>
      <c r="C15" s="201" t="s">
        <v>2594</v>
      </c>
      <c r="D15" s="201" t="s">
        <v>2358</v>
      </c>
      <c r="E15" s="88" t="s">
        <v>1619</v>
      </c>
      <c r="F15" s="89" t="s">
        <v>1620</v>
      </c>
      <c r="G15" s="78">
        <v>1</v>
      </c>
      <c r="H15" s="82"/>
    </row>
    <row r="16" spans="1:8" s="83" customFormat="1" ht="15.75" customHeight="1">
      <c r="A16" s="78">
        <v>5</v>
      </c>
      <c r="B16" s="204" t="s">
        <v>1621</v>
      </c>
      <c r="C16" s="201" t="s">
        <v>2595</v>
      </c>
      <c r="D16" s="201" t="s">
        <v>2357</v>
      </c>
      <c r="E16" s="88" t="s">
        <v>1622</v>
      </c>
      <c r="F16" s="85" t="s">
        <v>1623</v>
      </c>
      <c r="G16" s="78">
        <v>2</v>
      </c>
      <c r="H16" s="82"/>
    </row>
    <row r="17" spans="1:9" s="83" customFormat="1" ht="15.75" customHeight="1">
      <c r="A17" s="78">
        <v>6</v>
      </c>
      <c r="B17" s="204" t="s">
        <v>1624</v>
      </c>
      <c r="C17" s="201" t="s">
        <v>2596</v>
      </c>
      <c r="D17" s="201" t="s">
        <v>2356</v>
      </c>
      <c r="E17" s="82" t="s">
        <v>1625</v>
      </c>
      <c r="F17" s="86" t="s">
        <v>1626</v>
      </c>
      <c r="G17" s="78">
        <v>1</v>
      </c>
      <c r="H17" s="82"/>
    </row>
    <row r="18" spans="1:9" s="83" customFormat="1" ht="15.75" customHeight="1">
      <c r="A18" s="90"/>
      <c r="B18" s="91"/>
      <c r="C18" s="91"/>
      <c r="D18" s="91"/>
      <c r="E18" s="92"/>
      <c r="F18" s="93"/>
      <c r="G18" s="94"/>
    </row>
    <row r="19" spans="1:9" s="83" customFormat="1" ht="15.75" customHeight="1">
      <c r="A19" s="223" t="s">
        <v>2129</v>
      </c>
      <c r="B19" s="223"/>
      <c r="C19" s="223"/>
      <c r="D19" s="223"/>
      <c r="E19" s="223"/>
      <c r="F19" s="223"/>
      <c r="G19" s="223"/>
    </row>
    <row r="20" spans="1:9" ht="20.100000000000001" customHeight="1">
      <c r="A20" s="223" t="s">
        <v>2130</v>
      </c>
      <c r="B20" s="223"/>
      <c r="C20" s="223"/>
      <c r="D20" s="223"/>
      <c r="E20" s="223"/>
      <c r="F20" s="223"/>
      <c r="G20" s="223"/>
      <c r="H20" s="95"/>
      <c r="I20" s="83"/>
    </row>
    <row r="21" spans="1:9" ht="249.95" customHeight="1" thickBot="1">
      <c r="A21" s="224"/>
      <c r="B21" s="224"/>
      <c r="C21" s="224"/>
      <c r="D21" s="224"/>
      <c r="E21" s="224"/>
      <c r="F21" s="224"/>
      <c r="G21" s="224"/>
      <c r="H21" s="95"/>
      <c r="I21" s="83"/>
    </row>
    <row r="22" spans="1:9" s="71" customFormat="1" ht="15" customHeight="1" thickBot="1">
      <c r="A22" s="154" t="s">
        <v>2121</v>
      </c>
      <c r="B22" s="159" t="s">
        <v>2122</v>
      </c>
      <c r="C22" s="159" t="s">
        <v>2123</v>
      </c>
      <c r="D22" s="159" t="s">
        <v>2124</v>
      </c>
      <c r="E22" s="159" t="s">
        <v>1603</v>
      </c>
      <c r="F22" s="159" t="s">
        <v>1604</v>
      </c>
      <c r="G22" s="159" t="s">
        <v>1605</v>
      </c>
      <c r="H22" s="160" t="s">
        <v>1606</v>
      </c>
    </row>
    <row r="23" spans="1:9" s="83" customFormat="1" ht="15" customHeight="1">
      <c r="A23" s="78">
        <v>1</v>
      </c>
      <c r="B23" s="204" t="s">
        <v>1627</v>
      </c>
      <c r="C23" s="201" t="s">
        <v>2597</v>
      </c>
      <c r="D23" s="201" t="s">
        <v>2361</v>
      </c>
      <c r="E23" s="80" t="s">
        <v>1628</v>
      </c>
      <c r="F23" s="81" t="s">
        <v>1629</v>
      </c>
      <c r="G23" s="78">
        <v>1</v>
      </c>
      <c r="H23" s="78"/>
    </row>
    <row r="24" spans="1:9" s="68" customFormat="1" ht="15" customHeight="1">
      <c r="A24" s="184">
        <v>2</v>
      </c>
      <c r="B24" s="204" t="s">
        <v>1630</v>
      </c>
      <c r="C24" s="201" t="s">
        <v>2598</v>
      </c>
      <c r="D24" s="201" t="s">
        <v>2362</v>
      </c>
      <c r="E24" s="190" t="s">
        <v>1631</v>
      </c>
      <c r="F24" s="191" t="s">
        <v>1632</v>
      </c>
      <c r="G24" s="184">
        <v>1</v>
      </c>
      <c r="H24" s="184"/>
      <c r="I24" s="192" t="s">
        <v>1633</v>
      </c>
    </row>
    <row r="25" spans="1:9" s="68" customFormat="1" ht="15">
      <c r="A25" s="184">
        <v>3</v>
      </c>
      <c r="B25" s="204" t="s">
        <v>1634</v>
      </c>
      <c r="C25" s="201" t="s">
        <v>2599</v>
      </c>
      <c r="D25" s="201" t="s">
        <v>2363</v>
      </c>
      <c r="E25" s="190" t="s">
        <v>1635</v>
      </c>
      <c r="F25" s="193" t="s">
        <v>1636</v>
      </c>
      <c r="G25" s="184">
        <v>2</v>
      </c>
      <c r="H25" s="184"/>
    </row>
    <row r="26" spans="1:9" s="68" customFormat="1" ht="15" customHeight="1">
      <c r="A26" s="184">
        <v>4</v>
      </c>
      <c r="B26" s="189" t="s">
        <v>1637</v>
      </c>
      <c r="C26" s="201" t="s">
        <v>2691</v>
      </c>
      <c r="D26" s="201" t="s">
        <v>2364</v>
      </c>
      <c r="E26" s="190" t="s">
        <v>1638</v>
      </c>
      <c r="F26" s="194" t="s">
        <v>1639</v>
      </c>
      <c r="G26" s="184">
        <v>2</v>
      </c>
      <c r="H26" s="184"/>
    </row>
    <row r="27" spans="1:9" s="68" customFormat="1" ht="15" customHeight="1">
      <c r="A27" s="184">
        <v>5</v>
      </c>
      <c r="B27" s="204" t="s">
        <v>1640</v>
      </c>
      <c r="C27" s="201" t="s">
        <v>2600</v>
      </c>
      <c r="D27" s="201" t="s">
        <v>2365</v>
      </c>
      <c r="E27" s="190" t="s">
        <v>1641</v>
      </c>
      <c r="F27" s="191" t="s">
        <v>1642</v>
      </c>
      <c r="G27" s="184">
        <v>2</v>
      </c>
      <c r="H27" s="184"/>
      <c r="I27" s="192" t="s">
        <v>1633</v>
      </c>
    </row>
    <row r="28" spans="1:9" s="83" customFormat="1" ht="15" customHeight="1">
      <c r="A28" s="78">
        <v>6</v>
      </c>
      <c r="B28" s="204" t="s">
        <v>1643</v>
      </c>
      <c r="C28" s="201" t="s">
        <v>2601</v>
      </c>
      <c r="D28" s="201" t="s">
        <v>2366</v>
      </c>
      <c r="E28" s="82" t="s">
        <v>1644</v>
      </c>
      <c r="F28" s="86" t="s">
        <v>1645</v>
      </c>
      <c r="G28" s="78">
        <v>2</v>
      </c>
      <c r="H28" s="78"/>
    </row>
    <row r="29" spans="1:9" s="83" customFormat="1" ht="15" customHeight="1">
      <c r="A29" s="9">
        <v>7</v>
      </c>
      <c r="B29" s="87" t="s">
        <v>1646</v>
      </c>
      <c r="C29" s="201" t="s">
        <v>2690</v>
      </c>
      <c r="D29" s="201" t="s">
        <v>2367</v>
      </c>
      <c r="E29" s="82" t="s">
        <v>1647</v>
      </c>
      <c r="F29" s="85" t="s">
        <v>1648</v>
      </c>
      <c r="G29" s="78">
        <v>2</v>
      </c>
      <c r="H29" s="78"/>
    </row>
    <row r="30" spans="1:9" s="83" customFormat="1" ht="15" customHeight="1">
      <c r="A30" s="78">
        <v>8</v>
      </c>
      <c r="B30" s="204" t="s">
        <v>1649</v>
      </c>
      <c r="C30" s="201" t="s">
        <v>2602</v>
      </c>
      <c r="D30" s="201" t="s">
        <v>2368</v>
      </c>
      <c r="E30" s="82" t="s">
        <v>1650</v>
      </c>
      <c r="F30" s="86" t="s">
        <v>1651</v>
      </c>
      <c r="G30" s="78">
        <v>4</v>
      </c>
      <c r="H30" s="78"/>
    </row>
    <row r="31" spans="1:9" s="83" customFormat="1" ht="15" customHeight="1">
      <c r="A31" s="78">
        <v>9</v>
      </c>
      <c r="B31" s="205" t="s">
        <v>2591</v>
      </c>
      <c r="C31" s="201" t="s">
        <v>2603</v>
      </c>
      <c r="D31" s="201" t="s">
        <v>2369</v>
      </c>
      <c r="E31" s="82" t="s">
        <v>1652</v>
      </c>
      <c r="F31" s="96" t="s">
        <v>2370</v>
      </c>
      <c r="G31" s="78">
        <v>2</v>
      </c>
      <c r="H31" s="78" t="s">
        <v>1653</v>
      </c>
    </row>
    <row r="32" spans="1:9" s="83" customFormat="1" ht="15" customHeight="1">
      <c r="A32" s="78">
        <v>10</v>
      </c>
      <c r="B32" s="87" t="s">
        <v>1654</v>
      </c>
      <c r="C32" s="201" t="s">
        <v>2687</v>
      </c>
      <c r="D32" s="201" t="s">
        <v>2372</v>
      </c>
      <c r="E32" s="82" t="s">
        <v>1655</v>
      </c>
      <c r="F32" s="86" t="s">
        <v>1656</v>
      </c>
      <c r="G32" s="78">
        <v>1</v>
      </c>
      <c r="H32" s="78"/>
    </row>
    <row r="33" spans="1:9" s="83" customFormat="1" ht="15" customHeight="1">
      <c r="A33" s="78">
        <v>11</v>
      </c>
      <c r="B33" s="87" t="s">
        <v>1657</v>
      </c>
      <c r="C33" s="201" t="s">
        <v>2688</v>
      </c>
      <c r="D33" s="201" t="s">
        <v>2373</v>
      </c>
      <c r="E33" s="82" t="s">
        <v>1658</v>
      </c>
      <c r="F33" s="86" t="s">
        <v>1659</v>
      </c>
      <c r="G33" s="78">
        <v>1</v>
      </c>
      <c r="H33" s="78"/>
    </row>
    <row r="34" spans="1:9" s="83" customFormat="1" ht="15" customHeight="1">
      <c r="A34" s="78">
        <v>12</v>
      </c>
      <c r="B34" s="87" t="s">
        <v>1660</v>
      </c>
      <c r="C34" s="201" t="s">
        <v>2689</v>
      </c>
      <c r="D34" s="201" t="s">
        <v>2376</v>
      </c>
      <c r="E34" s="195" t="s">
        <v>2375</v>
      </c>
      <c r="F34" s="85" t="s">
        <v>2374</v>
      </c>
      <c r="G34" s="78">
        <v>1</v>
      </c>
      <c r="H34" s="78"/>
    </row>
    <row r="35" spans="1:9" s="83" customFormat="1" ht="15" customHeight="1">
      <c r="A35" s="78">
        <v>13</v>
      </c>
      <c r="B35" s="204" t="s">
        <v>1661</v>
      </c>
      <c r="C35" s="201" t="s">
        <v>2604</v>
      </c>
      <c r="D35" s="201" t="s">
        <v>2371</v>
      </c>
      <c r="E35" s="82" t="s">
        <v>1662</v>
      </c>
      <c r="F35" s="85" t="s">
        <v>1663</v>
      </c>
      <c r="G35" s="78">
        <v>1</v>
      </c>
      <c r="H35" s="78"/>
    </row>
    <row r="36" spans="1:9">
      <c r="I36" s="83"/>
    </row>
    <row r="37" spans="1:9" ht="18.75">
      <c r="A37" s="221" t="s">
        <v>2132</v>
      </c>
      <c r="B37" s="221"/>
      <c r="C37" s="221"/>
      <c r="D37" s="221"/>
      <c r="E37" s="221"/>
      <c r="F37" s="221"/>
      <c r="G37" s="221"/>
      <c r="I37" s="83"/>
    </row>
    <row r="38" spans="1:9" s="1" customFormat="1" ht="20.100000000000001" customHeight="1">
      <c r="A38" s="221" t="s">
        <v>2131</v>
      </c>
      <c r="B38" s="221"/>
      <c r="C38" s="221"/>
      <c r="D38" s="221"/>
      <c r="E38" s="221"/>
      <c r="F38" s="221"/>
      <c r="G38" s="221"/>
      <c r="H38" s="98"/>
      <c r="I38" s="83"/>
    </row>
    <row r="39" spans="1:9" s="1" customFormat="1" ht="249.95" customHeight="1" thickBot="1">
      <c r="A39" s="225"/>
      <c r="B39" s="225"/>
      <c r="C39" s="225"/>
      <c r="D39" s="225"/>
      <c r="E39" s="225"/>
      <c r="F39" s="225"/>
      <c r="G39" s="225"/>
      <c r="H39" s="98"/>
      <c r="I39" s="83"/>
    </row>
    <row r="40" spans="1:9" s="71" customFormat="1" ht="15" customHeight="1" thickBot="1">
      <c r="A40" s="154" t="s">
        <v>2121</v>
      </c>
      <c r="B40" s="159" t="s">
        <v>2122</v>
      </c>
      <c r="C40" s="159" t="s">
        <v>2123</v>
      </c>
      <c r="D40" s="159" t="s">
        <v>2124</v>
      </c>
      <c r="E40" s="159" t="s">
        <v>1603</v>
      </c>
      <c r="F40" s="159" t="s">
        <v>1604</v>
      </c>
      <c r="G40" s="159" t="s">
        <v>1605</v>
      </c>
      <c r="H40" s="160" t="s">
        <v>1606</v>
      </c>
    </row>
    <row r="41" spans="1:9" s="2" customFormat="1" ht="15" customHeight="1">
      <c r="A41" s="9">
        <v>1</v>
      </c>
      <c r="B41" s="204" t="s">
        <v>1664</v>
      </c>
      <c r="C41" s="201" t="s">
        <v>2605</v>
      </c>
      <c r="D41" s="201" t="s">
        <v>2377</v>
      </c>
      <c r="E41" s="99" t="s">
        <v>1665</v>
      </c>
      <c r="F41" s="100" t="s">
        <v>1666</v>
      </c>
      <c r="G41" s="9">
        <v>1</v>
      </c>
      <c r="H41" s="9"/>
      <c r="I41" s="83"/>
    </row>
    <row r="42" spans="1:9" s="2" customFormat="1" ht="15" customHeight="1">
      <c r="A42" s="9">
        <v>2</v>
      </c>
      <c r="B42" s="204" t="s">
        <v>1667</v>
      </c>
      <c r="C42" s="201" t="s">
        <v>2606</v>
      </c>
      <c r="D42" s="201" t="s">
        <v>2378</v>
      </c>
      <c r="E42" s="88" t="s">
        <v>1668</v>
      </c>
      <c r="F42" s="101" t="s">
        <v>1669</v>
      </c>
      <c r="G42" s="9">
        <v>1</v>
      </c>
      <c r="H42" s="9" t="s">
        <v>1670</v>
      </c>
      <c r="I42" s="83"/>
    </row>
    <row r="43" spans="1:9" s="68" customFormat="1" ht="15" customHeight="1">
      <c r="A43" s="184">
        <v>3</v>
      </c>
      <c r="B43" s="204" t="s">
        <v>1671</v>
      </c>
      <c r="C43" s="201" t="s">
        <v>2607</v>
      </c>
      <c r="D43" s="201" t="s">
        <v>2379</v>
      </c>
      <c r="E43" s="190" t="s">
        <v>1672</v>
      </c>
      <c r="F43" s="193" t="s">
        <v>1673</v>
      </c>
      <c r="G43" s="184">
        <v>1</v>
      </c>
      <c r="H43" s="184"/>
    </row>
    <row r="44" spans="1:9" s="2" customFormat="1" ht="15" customHeight="1">
      <c r="A44" s="9">
        <v>4</v>
      </c>
      <c r="B44" s="204" t="s">
        <v>1674</v>
      </c>
      <c r="C44" s="201" t="s">
        <v>2608</v>
      </c>
      <c r="D44" s="201" t="s">
        <v>2381</v>
      </c>
      <c r="E44" s="107" t="s">
        <v>2380</v>
      </c>
      <c r="F44" s="88" t="s">
        <v>1675</v>
      </c>
      <c r="G44" s="9">
        <v>1</v>
      </c>
      <c r="H44" s="9"/>
      <c r="I44" s="83"/>
    </row>
    <row r="45" spans="1:9" s="2" customFormat="1" ht="15" customHeight="1">
      <c r="A45" s="9">
        <v>5</v>
      </c>
      <c r="B45" s="189" t="s">
        <v>1676</v>
      </c>
      <c r="C45" s="201" t="s">
        <v>2537</v>
      </c>
      <c r="D45" s="201" t="s">
        <v>2538</v>
      </c>
      <c r="E45" s="88" t="s">
        <v>1677</v>
      </c>
      <c r="F45" s="101" t="s">
        <v>1678</v>
      </c>
      <c r="G45" s="9">
        <v>1</v>
      </c>
      <c r="H45" s="9"/>
      <c r="I45" s="83"/>
    </row>
    <row r="46" spans="1:9" s="2" customFormat="1" ht="15" customHeight="1">
      <c r="A46" s="9">
        <v>7</v>
      </c>
      <c r="B46" s="79" t="s">
        <v>1679</v>
      </c>
      <c r="C46" s="201" t="s">
        <v>2686</v>
      </c>
      <c r="D46" s="201" t="s">
        <v>2383</v>
      </c>
      <c r="E46" s="107" t="s">
        <v>2382</v>
      </c>
      <c r="F46" s="101" t="s">
        <v>1680</v>
      </c>
      <c r="G46" s="9">
        <v>1</v>
      </c>
      <c r="H46" s="9"/>
      <c r="I46" s="83"/>
    </row>
    <row r="47" spans="1:9" s="2" customFormat="1" ht="15" customHeight="1">
      <c r="A47" s="9">
        <v>9</v>
      </c>
      <c r="B47" s="189" t="s">
        <v>1681</v>
      </c>
      <c r="C47" s="201" t="s">
        <v>2520</v>
      </c>
      <c r="D47" s="201" t="s">
        <v>2521</v>
      </c>
      <c r="E47" s="88" t="s">
        <v>1682</v>
      </c>
      <c r="F47" s="102" t="s">
        <v>2432</v>
      </c>
      <c r="G47" s="9">
        <v>1</v>
      </c>
      <c r="H47" s="9"/>
      <c r="I47" s="83"/>
    </row>
    <row r="48" spans="1:9" s="2" customFormat="1" ht="15" customHeight="1">
      <c r="A48" s="9">
        <v>10</v>
      </c>
      <c r="B48" s="189" t="s">
        <v>1683</v>
      </c>
      <c r="C48" s="201" t="s">
        <v>2522</v>
      </c>
      <c r="D48" s="201" t="s">
        <v>2523</v>
      </c>
      <c r="E48" s="88" t="s">
        <v>1684</v>
      </c>
      <c r="F48" s="103" t="s">
        <v>1685</v>
      </c>
      <c r="G48" s="9">
        <v>1</v>
      </c>
      <c r="H48" s="9" t="s">
        <v>1686</v>
      </c>
      <c r="I48" s="83"/>
    </row>
    <row r="49" spans="1:9" s="2" customFormat="1" ht="15" customHeight="1">
      <c r="A49" s="9">
        <v>11</v>
      </c>
      <c r="B49" s="204" t="s">
        <v>1687</v>
      </c>
      <c r="C49" s="201" t="s">
        <v>2609</v>
      </c>
      <c r="D49" s="201" t="s">
        <v>2525</v>
      </c>
      <c r="E49" s="88" t="s">
        <v>1688</v>
      </c>
      <c r="F49" s="101" t="s">
        <v>2524</v>
      </c>
      <c r="G49" s="9">
        <v>1</v>
      </c>
      <c r="H49" s="9"/>
      <c r="I49" s="83"/>
    </row>
    <row r="50" spans="1:9" s="2" customFormat="1" ht="15" customHeight="1">
      <c r="A50" s="9">
        <v>12</v>
      </c>
      <c r="B50" s="206" t="s">
        <v>1689</v>
      </c>
      <c r="C50" s="201" t="s">
        <v>2610</v>
      </c>
      <c r="D50" s="201" t="s">
        <v>2527</v>
      </c>
      <c r="E50" s="88" t="s">
        <v>1690</v>
      </c>
      <c r="F50" s="101" t="s">
        <v>1691</v>
      </c>
      <c r="G50" s="9">
        <v>1</v>
      </c>
      <c r="H50" s="9"/>
      <c r="I50" s="83"/>
    </row>
    <row r="51" spans="1:9" s="2" customFormat="1" ht="15" customHeight="1">
      <c r="A51" s="9">
        <v>13</v>
      </c>
      <c r="B51" s="206" t="s">
        <v>1692</v>
      </c>
      <c r="C51" s="201" t="s">
        <v>2611</v>
      </c>
      <c r="D51" s="201" t="s">
        <v>2528</v>
      </c>
      <c r="E51" s="88" t="s">
        <v>1693</v>
      </c>
      <c r="F51" s="101" t="s">
        <v>2526</v>
      </c>
      <c r="G51" s="9">
        <v>1</v>
      </c>
      <c r="H51" s="9" t="s">
        <v>1686</v>
      </c>
      <c r="I51" s="83"/>
    </row>
    <row r="52" spans="1:9" s="2" customFormat="1" ht="15" customHeight="1">
      <c r="A52" s="9">
        <v>14</v>
      </c>
      <c r="B52" s="204" t="s">
        <v>1694</v>
      </c>
      <c r="C52" s="201" t="s">
        <v>2612</v>
      </c>
      <c r="D52" s="201" t="s">
        <v>2385</v>
      </c>
      <c r="E52" s="196" t="s">
        <v>2384</v>
      </c>
      <c r="F52" s="100" t="s">
        <v>2529</v>
      </c>
      <c r="G52" s="9">
        <v>1</v>
      </c>
      <c r="H52" s="9"/>
      <c r="I52" s="83"/>
    </row>
    <row r="53" spans="1:9" s="2" customFormat="1" ht="15" customHeight="1">
      <c r="A53" s="9">
        <v>15</v>
      </c>
      <c r="B53" s="79" t="s">
        <v>1695</v>
      </c>
      <c r="C53" s="201" t="s">
        <v>2419</v>
      </c>
      <c r="D53" s="201" t="s">
        <v>2420</v>
      </c>
      <c r="E53" s="99" t="s">
        <v>1696</v>
      </c>
      <c r="F53" s="100" t="s">
        <v>1697</v>
      </c>
      <c r="G53" s="9">
        <v>2</v>
      </c>
      <c r="H53" s="9"/>
      <c r="I53" s="83"/>
    </row>
    <row r="54" spans="1:9" s="2" customFormat="1" ht="15" customHeight="1">
      <c r="A54" s="9">
        <v>16</v>
      </c>
      <c r="B54" s="189" t="s">
        <v>1698</v>
      </c>
      <c r="C54" s="201" t="s">
        <v>2408</v>
      </c>
      <c r="D54" s="201" t="s">
        <v>2409</v>
      </c>
      <c r="E54" s="99" t="s">
        <v>1699</v>
      </c>
      <c r="F54" s="100" t="s">
        <v>2386</v>
      </c>
      <c r="G54" s="9">
        <v>1</v>
      </c>
      <c r="H54" s="9"/>
      <c r="I54" s="83"/>
    </row>
    <row r="55" spans="1:9" s="2" customFormat="1" ht="15" customHeight="1">
      <c r="A55" s="9">
        <v>17</v>
      </c>
      <c r="B55" s="189" t="s">
        <v>1701</v>
      </c>
      <c r="C55" s="201" t="s">
        <v>2410</v>
      </c>
      <c r="D55" s="201" t="s">
        <v>2411</v>
      </c>
      <c r="E55" s="99" t="s">
        <v>1702</v>
      </c>
      <c r="F55" s="100" t="s">
        <v>2387</v>
      </c>
      <c r="G55" s="9">
        <v>1</v>
      </c>
      <c r="H55" s="9"/>
      <c r="I55" s="83"/>
    </row>
    <row r="56" spans="1:9" s="2" customFormat="1" ht="15" customHeight="1">
      <c r="A56" s="9">
        <v>18</v>
      </c>
      <c r="B56" s="189" t="s">
        <v>1703</v>
      </c>
      <c r="C56" s="201" t="s">
        <v>2389</v>
      </c>
      <c r="D56" s="201" t="s">
        <v>2390</v>
      </c>
      <c r="E56" s="99" t="s">
        <v>1704</v>
      </c>
      <c r="F56" s="100" t="s">
        <v>2388</v>
      </c>
      <c r="G56" s="9">
        <v>1</v>
      </c>
      <c r="H56" s="9"/>
      <c r="I56" s="83"/>
    </row>
    <row r="57" spans="1:9" s="2" customFormat="1" ht="15" customHeight="1">
      <c r="A57" s="9">
        <v>19</v>
      </c>
      <c r="B57" s="189" t="s">
        <v>1703</v>
      </c>
      <c r="C57" s="201" t="s">
        <v>2391</v>
      </c>
      <c r="D57" s="201" t="s">
        <v>2392</v>
      </c>
      <c r="E57" s="99" t="s">
        <v>1706</v>
      </c>
      <c r="F57" s="100" t="s">
        <v>1707</v>
      </c>
      <c r="G57" s="9">
        <v>1</v>
      </c>
      <c r="H57" s="9"/>
      <c r="I57" s="83"/>
    </row>
    <row r="58" spans="1:9" s="2" customFormat="1" ht="15" customHeight="1">
      <c r="A58" s="9">
        <v>20</v>
      </c>
      <c r="B58" s="87" t="s">
        <v>1703</v>
      </c>
      <c r="C58" s="201" t="s">
        <v>2393</v>
      </c>
      <c r="D58" s="201" t="s">
        <v>2394</v>
      </c>
      <c r="E58" s="99" t="s">
        <v>1708</v>
      </c>
      <c r="F58" s="100" t="s">
        <v>1709</v>
      </c>
      <c r="G58" s="9">
        <v>1</v>
      </c>
      <c r="H58" s="9"/>
      <c r="I58" s="83"/>
    </row>
    <row r="59" spans="1:9" s="2" customFormat="1" ht="15" customHeight="1">
      <c r="A59" s="9">
        <v>21</v>
      </c>
      <c r="B59" s="204" t="s">
        <v>1710</v>
      </c>
      <c r="C59" s="201" t="s">
        <v>2679</v>
      </c>
      <c r="D59" s="201" t="s">
        <v>2442</v>
      </c>
      <c r="E59" s="196" t="s">
        <v>2441</v>
      </c>
      <c r="F59" s="100" t="s">
        <v>1711</v>
      </c>
      <c r="G59" s="9">
        <v>4</v>
      </c>
      <c r="H59" s="9"/>
      <c r="I59" s="83"/>
    </row>
    <row r="60" spans="1:9" s="2" customFormat="1" ht="15" customHeight="1">
      <c r="A60" s="9">
        <v>22</v>
      </c>
      <c r="B60" s="204" t="s">
        <v>1712</v>
      </c>
      <c r="C60" s="201" t="s">
        <v>2692</v>
      </c>
      <c r="D60" s="201" t="s">
        <v>2445</v>
      </c>
      <c r="E60" s="196" t="s">
        <v>2443</v>
      </c>
      <c r="F60" s="100" t="s">
        <v>2444</v>
      </c>
      <c r="G60" s="9">
        <v>2</v>
      </c>
      <c r="H60" s="9"/>
      <c r="I60" s="83"/>
    </row>
    <row r="61" spans="1:9" s="2" customFormat="1" ht="15" customHeight="1">
      <c r="A61" s="9">
        <v>23</v>
      </c>
      <c r="B61" s="204" t="s">
        <v>1713</v>
      </c>
      <c r="C61" s="201" t="s">
        <v>2693</v>
      </c>
      <c r="D61" s="201" t="s">
        <v>2446</v>
      </c>
      <c r="E61" s="99" t="s">
        <v>1714</v>
      </c>
      <c r="F61" s="100" t="s">
        <v>1715</v>
      </c>
      <c r="G61" s="9">
        <v>1</v>
      </c>
      <c r="H61" s="9"/>
      <c r="I61" s="83"/>
    </row>
    <row r="62" spans="1:9" s="2" customFormat="1" ht="15" customHeight="1">
      <c r="A62" s="9">
        <v>24</v>
      </c>
      <c r="B62" s="79" t="s">
        <v>1716</v>
      </c>
      <c r="C62" s="201"/>
      <c r="D62" s="201"/>
      <c r="E62" s="99" t="s">
        <v>1717</v>
      </c>
      <c r="F62" s="100" t="s">
        <v>1718</v>
      </c>
      <c r="G62" s="9">
        <v>1</v>
      </c>
      <c r="H62" s="9"/>
      <c r="I62" s="83"/>
    </row>
    <row r="63" spans="1:9" s="2" customFormat="1" ht="15" customHeight="1">
      <c r="A63" s="9">
        <v>25</v>
      </c>
      <c r="B63" s="79" t="s">
        <v>1719</v>
      </c>
      <c r="C63" s="201"/>
      <c r="D63" s="201"/>
      <c r="E63" s="99" t="s">
        <v>1720</v>
      </c>
      <c r="F63" s="100" t="s">
        <v>1721</v>
      </c>
      <c r="G63" s="9">
        <v>1</v>
      </c>
      <c r="H63" s="9"/>
      <c r="I63" s="83"/>
    </row>
    <row r="64" spans="1:9" s="2" customFormat="1" ht="15" customHeight="1">
      <c r="A64" s="9">
        <v>26</v>
      </c>
      <c r="B64" s="204" t="s">
        <v>1722</v>
      </c>
      <c r="C64" s="201" t="s">
        <v>2613</v>
      </c>
      <c r="D64" s="201" t="s">
        <v>2448</v>
      </c>
      <c r="E64" s="196" t="s">
        <v>2447</v>
      </c>
      <c r="F64" s="100" t="s">
        <v>1723</v>
      </c>
      <c r="G64" s="9">
        <v>1</v>
      </c>
      <c r="H64" s="9"/>
      <c r="I64" s="83"/>
    </row>
    <row r="65" spans="1:9" s="2" customFormat="1" ht="15">
      <c r="A65" s="9">
        <v>27</v>
      </c>
      <c r="B65" s="189" t="s">
        <v>1724</v>
      </c>
      <c r="C65" s="201" t="s">
        <v>2474</v>
      </c>
      <c r="D65" s="201" t="s">
        <v>2475</v>
      </c>
      <c r="E65" s="99" t="s">
        <v>1725</v>
      </c>
      <c r="F65" s="100" t="s">
        <v>2530</v>
      </c>
      <c r="G65" s="9">
        <v>1</v>
      </c>
      <c r="H65" s="9"/>
      <c r="I65" s="83"/>
    </row>
    <row r="66" spans="1:9" s="2" customFormat="1" ht="15">
      <c r="A66" s="9">
        <v>28</v>
      </c>
      <c r="B66" s="189" t="s">
        <v>1726</v>
      </c>
      <c r="C66" s="201" t="s">
        <v>2531</v>
      </c>
      <c r="D66" s="201" t="s">
        <v>2532</v>
      </c>
      <c r="E66" s="99" t="s">
        <v>1727</v>
      </c>
      <c r="F66" s="100" t="s">
        <v>1728</v>
      </c>
      <c r="G66" s="9">
        <v>2</v>
      </c>
      <c r="H66" s="9"/>
      <c r="I66" s="83"/>
    </row>
    <row r="67" spans="1:9" s="2" customFormat="1" ht="15">
      <c r="A67" s="9">
        <v>29</v>
      </c>
      <c r="B67" s="189" t="s">
        <v>1719</v>
      </c>
      <c r="C67" s="201" t="s">
        <v>2533</v>
      </c>
      <c r="D67" s="201" t="s">
        <v>2534</v>
      </c>
      <c r="E67" s="99" t="s">
        <v>1729</v>
      </c>
      <c r="F67" s="100" t="s">
        <v>1730</v>
      </c>
      <c r="G67" s="9">
        <v>2</v>
      </c>
      <c r="H67" s="9"/>
      <c r="I67" s="83"/>
    </row>
    <row r="68" spans="1:9" s="2" customFormat="1" ht="15">
      <c r="A68" s="9">
        <v>30</v>
      </c>
      <c r="B68" s="189" t="s">
        <v>1731</v>
      </c>
      <c r="C68" s="201" t="s">
        <v>2535</v>
      </c>
      <c r="D68" s="201" t="s">
        <v>2536</v>
      </c>
      <c r="E68" s="99" t="s">
        <v>1732</v>
      </c>
      <c r="F68" s="100" t="s">
        <v>1733</v>
      </c>
      <c r="G68" s="9">
        <v>2</v>
      </c>
      <c r="H68" s="9"/>
      <c r="I68" s="83"/>
    </row>
    <row r="69" spans="1:9" s="2" customFormat="1" ht="15">
      <c r="A69" s="9">
        <v>31</v>
      </c>
      <c r="B69" s="79" t="s">
        <v>1734</v>
      </c>
      <c r="C69" s="201"/>
      <c r="D69" s="201"/>
      <c r="E69" s="99" t="s">
        <v>1735</v>
      </c>
      <c r="F69" s="100" t="s">
        <v>1736</v>
      </c>
      <c r="G69" s="9">
        <v>2</v>
      </c>
      <c r="H69" s="9"/>
      <c r="I69" s="83"/>
    </row>
    <row r="70" spans="1:9" s="2" customFormat="1" ht="15">
      <c r="A70" s="9">
        <v>32</v>
      </c>
      <c r="B70" s="79" t="s">
        <v>1737</v>
      </c>
      <c r="C70" s="201" t="s">
        <v>2426</v>
      </c>
      <c r="D70" s="201" t="s">
        <v>2427</v>
      </c>
      <c r="E70" s="99" t="s">
        <v>1738</v>
      </c>
      <c r="F70" s="100" t="s">
        <v>1739</v>
      </c>
      <c r="G70" s="9">
        <v>2</v>
      </c>
      <c r="H70" s="9"/>
      <c r="I70" s="83"/>
    </row>
    <row r="71" spans="1:9" s="2" customFormat="1" ht="17.25" customHeight="1">
      <c r="A71" s="230"/>
      <c r="B71" s="17"/>
      <c r="C71" s="201"/>
      <c r="D71" s="201"/>
      <c r="E71" s="88" t="s">
        <v>1740</v>
      </c>
      <c r="F71" s="88" t="s">
        <v>1741</v>
      </c>
      <c r="G71" s="9">
        <v>1</v>
      </c>
      <c r="H71" s="9"/>
      <c r="I71" s="83"/>
    </row>
    <row r="72" spans="1:9" s="2" customFormat="1" ht="15">
      <c r="A72" s="231"/>
      <c r="B72" s="17"/>
      <c r="C72" s="201"/>
      <c r="D72" s="201"/>
      <c r="E72" s="88" t="s">
        <v>1742</v>
      </c>
      <c r="F72" s="88" t="s">
        <v>1743</v>
      </c>
      <c r="G72" s="9">
        <v>2</v>
      </c>
      <c r="H72" s="9"/>
      <c r="I72" s="83"/>
    </row>
    <row r="73" spans="1:9" s="2" customFormat="1" ht="15">
      <c r="A73" s="231"/>
      <c r="B73" s="17"/>
      <c r="C73" s="201"/>
      <c r="D73" s="201"/>
      <c r="E73" s="88" t="s">
        <v>1744</v>
      </c>
      <c r="F73" s="88" t="s">
        <v>1745</v>
      </c>
      <c r="G73" s="9">
        <v>4</v>
      </c>
      <c r="H73" s="9"/>
      <c r="I73" s="83"/>
    </row>
    <row r="74" spans="1:9" s="2" customFormat="1" ht="15">
      <c r="A74" s="231"/>
      <c r="B74" s="233" t="s">
        <v>1746</v>
      </c>
      <c r="C74" s="201"/>
      <c r="D74" s="201"/>
      <c r="E74" s="88" t="s">
        <v>1747</v>
      </c>
      <c r="F74" s="88" t="s">
        <v>1748</v>
      </c>
      <c r="G74" s="9">
        <v>1</v>
      </c>
      <c r="H74" s="9"/>
      <c r="I74" s="83"/>
    </row>
    <row r="75" spans="1:9" s="2" customFormat="1" ht="15">
      <c r="A75" s="231"/>
      <c r="B75" s="234"/>
      <c r="C75" s="201"/>
      <c r="D75" s="201"/>
      <c r="E75" s="88" t="s">
        <v>1749</v>
      </c>
      <c r="F75" s="88" t="s">
        <v>1748</v>
      </c>
      <c r="G75" s="9">
        <v>1</v>
      </c>
      <c r="H75" s="9"/>
      <c r="I75" s="83"/>
    </row>
    <row r="76" spans="1:9" s="2" customFormat="1" ht="15">
      <c r="A76" s="231"/>
      <c r="B76" s="234"/>
      <c r="C76" s="201"/>
      <c r="D76" s="201"/>
      <c r="E76" s="88" t="s">
        <v>1750</v>
      </c>
      <c r="F76" s="88" t="s">
        <v>1751</v>
      </c>
      <c r="G76" s="9">
        <v>1</v>
      </c>
      <c r="H76" s="9"/>
      <c r="I76" s="83"/>
    </row>
    <row r="77" spans="1:9" s="2" customFormat="1" ht="15">
      <c r="A77" s="231"/>
      <c r="B77" s="234"/>
      <c r="C77" s="201"/>
      <c r="D77" s="201"/>
      <c r="E77" s="88" t="s">
        <v>1752</v>
      </c>
      <c r="F77" s="88" t="s">
        <v>1748</v>
      </c>
      <c r="G77" s="9">
        <v>1</v>
      </c>
      <c r="H77" s="9"/>
      <c r="I77" s="83"/>
    </row>
    <row r="78" spans="1:9" s="2" customFormat="1" ht="15">
      <c r="A78" s="231"/>
      <c r="B78" s="234"/>
      <c r="C78" s="201"/>
      <c r="D78" s="201"/>
      <c r="E78" s="88" t="s">
        <v>1744</v>
      </c>
      <c r="F78" s="88" t="s">
        <v>1748</v>
      </c>
      <c r="G78" s="9">
        <v>4</v>
      </c>
      <c r="H78" s="9"/>
      <c r="I78" s="83"/>
    </row>
    <row r="79" spans="1:9" s="2" customFormat="1" ht="15">
      <c r="A79" s="231"/>
      <c r="B79" s="234"/>
      <c r="C79" s="201"/>
      <c r="D79" s="201"/>
      <c r="E79" s="88" t="s">
        <v>1753</v>
      </c>
      <c r="F79" s="88" t="s">
        <v>1754</v>
      </c>
      <c r="G79" s="9">
        <v>1</v>
      </c>
      <c r="H79" s="105" t="s">
        <v>1755</v>
      </c>
      <c r="I79" s="83"/>
    </row>
    <row r="80" spans="1:9" s="2" customFormat="1" ht="15">
      <c r="A80" s="231"/>
      <c r="B80" s="234"/>
      <c r="C80" s="201"/>
      <c r="D80" s="201"/>
      <c r="E80" s="88" t="s">
        <v>1756</v>
      </c>
      <c r="F80" s="88" t="s">
        <v>1757</v>
      </c>
      <c r="G80" s="9">
        <v>1</v>
      </c>
      <c r="H80" s="105" t="s">
        <v>1755</v>
      </c>
      <c r="I80" s="83"/>
    </row>
    <row r="81" spans="1:9" s="2" customFormat="1" ht="15">
      <c r="A81" s="231"/>
      <c r="B81" s="234"/>
      <c r="C81" s="201"/>
      <c r="D81" s="201"/>
      <c r="E81" s="88" t="s">
        <v>1758</v>
      </c>
      <c r="F81" s="88" t="s">
        <v>1748</v>
      </c>
      <c r="G81" s="9">
        <v>1</v>
      </c>
      <c r="H81" s="9"/>
      <c r="I81" s="83"/>
    </row>
    <row r="82" spans="1:9" s="2" customFormat="1" ht="15">
      <c r="A82" s="232"/>
      <c r="B82" s="235"/>
      <c r="C82" s="201"/>
      <c r="D82" s="201"/>
      <c r="E82" s="88" t="s">
        <v>1742</v>
      </c>
      <c r="F82" s="88" t="s">
        <v>1748</v>
      </c>
      <c r="G82" s="9">
        <v>2</v>
      </c>
      <c r="H82" s="9"/>
      <c r="I82" s="83"/>
    </row>
    <row r="83" spans="1:9" s="2" customFormat="1" ht="15">
      <c r="A83" s="106"/>
      <c r="B83" s="17"/>
      <c r="C83" s="201"/>
      <c r="D83" s="201"/>
      <c r="E83" s="107" t="s">
        <v>1759</v>
      </c>
      <c r="F83" s="88" t="s">
        <v>1760</v>
      </c>
      <c r="G83" s="9"/>
      <c r="H83" s="108" t="s">
        <v>1761</v>
      </c>
      <c r="I83" s="83"/>
    </row>
    <row r="84" spans="1:9">
      <c r="I84" s="83"/>
    </row>
    <row r="85" spans="1:9" ht="18.75">
      <c r="A85" s="223" t="s">
        <v>2134</v>
      </c>
      <c r="B85" s="223"/>
      <c r="C85" s="223"/>
      <c r="D85" s="223"/>
      <c r="E85" s="223"/>
      <c r="F85" s="223"/>
      <c r="G85" s="223"/>
      <c r="I85" s="83"/>
    </row>
    <row r="86" spans="1:9" ht="20.100000000000001" customHeight="1">
      <c r="A86" s="223" t="s">
        <v>2133</v>
      </c>
      <c r="B86" s="223"/>
      <c r="C86" s="223"/>
      <c r="D86" s="223"/>
      <c r="E86" s="223"/>
      <c r="F86" s="223"/>
      <c r="G86" s="223"/>
      <c r="H86" s="95"/>
      <c r="I86" s="83"/>
    </row>
    <row r="87" spans="1:9" ht="249.95" customHeight="1" thickBot="1">
      <c r="A87" s="224"/>
      <c r="B87" s="224"/>
      <c r="C87" s="224"/>
      <c r="D87" s="224"/>
      <c r="E87" s="224"/>
      <c r="F87" s="224"/>
      <c r="G87" s="224"/>
      <c r="H87" s="95"/>
      <c r="I87" s="83"/>
    </row>
    <row r="88" spans="1:9" s="71" customFormat="1" ht="15" customHeight="1" thickBot="1">
      <c r="A88" s="154" t="s">
        <v>2121</v>
      </c>
      <c r="B88" s="159" t="s">
        <v>2122</v>
      </c>
      <c r="C88" s="159" t="s">
        <v>2123</v>
      </c>
      <c r="D88" s="159" t="s">
        <v>2124</v>
      </c>
      <c r="E88" s="159" t="s">
        <v>1603</v>
      </c>
      <c r="F88" s="159" t="s">
        <v>1604</v>
      </c>
      <c r="G88" s="159" t="s">
        <v>1605</v>
      </c>
      <c r="H88" s="160" t="s">
        <v>1606</v>
      </c>
    </row>
    <row r="89" spans="1:9" s="83" customFormat="1" ht="15" customHeight="1">
      <c r="A89" s="78">
        <v>1</v>
      </c>
      <c r="B89" s="204" t="s">
        <v>1762</v>
      </c>
      <c r="C89" s="201" t="s">
        <v>2614</v>
      </c>
      <c r="D89" s="201" t="s">
        <v>2134</v>
      </c>
      <c r="E89" s="80" t="s">
        <v>1763</v>
      </c>
      <c r="F89" s="81" t="s">
        <v>1764</v>
      </c>
      <c r="G89" s="78">
        <v>1</v>
      </c>
      <c r="H89" s="78" t="s">
        <v>1765</v>
      </c>
    </row>
    <row r="90" spans="1:9" s="68" customFormat="1" ht="15" customHeight="1">
      <c r="A90" s="184">
        <v>2</v>
      </c>
      <c r="B90" s="204" t="s">
        <v>1766</v>
      </c>
      <c r="C90" s="201" t="s">
        <v>2615</v>
      </c>
      <c r="D90" s="201" t="s">
        <v>2433</v>
      </c>
      <c r="E90" s="190" t="s">
        <v>1767</v>
      </c>
      <c r="F90" s="191" t="s">
        <v>1768</v>
      </c>
      <c r="G90" s="184">
        <v>1</v>
      </c>
      <c r="H90" s="184"/>
    </row>
    <row r="91" spans="1:9" s="68" customFormat="1" ht="15" customHeight="1">
      <c r="A91" s="184">
        <v>3</v>
      </c>
      <c r="B91" s="189" t="s">
        <v>1769</v>
      </c>
      <c r="C91" s="201" t="s">
        <v>2616</v>
      </c>
      <c r="D91" s="201" t="s">
        <v>2436</v>
      </c>
      <c r="E91" s="190" t="s">
        <v>1770</v>
      </c>
      <c r="F91" s="193" t="s">
        <v>2434</v>
      </c>
      <c r="G91" s="184">
        <v>1</v>
      </c>
      <c r="H91" s="184" t="s">
        <v>1771</v>
      </c>
    </row>
    <row r="92" spans="1:9" s="68" customFormat="1" ht="15" customHeight="1">
      <c r="A92" s="184">
        <v>4</v>
      </c>
      <c r="B92" s="204" t="s">
        <v>1772</v>
      </c>
      <c r="C92" s="201" t="s">
        <v>2617</v>
      </c>
      <c r="D92" s="201" t="s">
        <v>2435</v>
      </c>
      <c r="E92" s="190" t="s">
        <v>1773</v>
      </c>
      <c r="F92" s="194" t="s">
        <v>1774</v>
      </c>
      <c r="G92" s="184">
        <v>1</v>
      </c>
      <c r="H92" s="184" t="s">
        <v>1771</v>
      </c>
    </row>
    <row r="93" spans="1:9" s="68" customFormat="1" ht="15" customHeight="1">
      <c r="A93" s="198">
        <v>5</v>
      </c>
      <c r="B93" s="204" t="s">
        <v>1775</v>
      </c>
      <c r="C93" s="201" t="s">
        <v>2618</v>
      </c>
      <c r="D93" s="201" t="s">
        <v>2495</v>
      </c>
      <c r="E93" s="189" t="s">
        <v>1776</v>
      </c>
      <c r="F93" s="199" t="s">
        <v>1777</v>
      </c>
      <c r="G93" s="198">
        <v>1</v>
      </c>
      <c r="H93" s="184"/>
    </row>
    <row r="94" spans="1:9" s="83" customFormat="1" ht="15" customHeight="1">
      <c r="A94" s="109">
        <v>6</v>
      </c>
      <c r="B94" s="204" t="s">
        <v>1778</v>
      </c>
      <c r="C94" s="201" t="s">
        <v>2619</v>
      </c>
      <c r="D94" s="201" t="s">
        <v>2437</v>
      </c>
      <c r="E94" s="79" t="s">
        <v>1779</v>
      </c>
      <c r="F94" s="110" t="s">
        <v>1780</v>
      </c>
      <c r="G94" s="109">
        <v>1</v>
      </c>
      <c r="H94" s="78" t="s">
        <v>1765</v>
      </c>
    </row>
    <row r="95" spans="1:9" s="83" customFormat="1" ht="15" customHeight="1">
      <c r="A95" s="111">
        <v>7</v>
      </c>
      <c r="B95" s="204" t="s">
        <v>1781</v>
      </c>
      <c r="C95" s="201" t="s">
        <v>2620</v>
      </c>
      <c r="D95" s="201" t="s">
        <v>2440</v>
      </c>
      <c r="E95" s="200" t="s">
        <v>2438</v>
      </c>
      <c r="F95" s="112" t="s">
        <v>2439</v>
      </c>
      <c r="G95" s="109">
        <v>1</v>
      </c>
      <c r="H95" s="78"/>
    </row>
    <row r="96" spans="1:9" s="83" customFormat="1" ht="15" customHeight="1">
      <c r="A96" s="109">
        <v>8</v>
      </c>
      <c r="B96" s="79" t="s">
        <v>1703</v>
      </c>
      <c r="C96" s="201" t="s">
        <v>2400</v>
      </c>
      <c r="D96" s="201" t="s">
        <v>2401</v>
      </c>
      <c r="E96" s="84" t="s">
        <v>1782</v>
      </c>
      <c r="F96" s="110" t="s">
        <v>1783</v>
      </c>
      <c r="G96" s="109">
        <v>1</v>
      </c>
      <c r="H96" s="78"/>
    </row>
    <row r="97" spans="1:9" s="83" customFormat="1" ht="15" customHeight="1">
      <c r="A97" s="109">
        <v>9</v>
      </c>
      <c r="B97" s="79" t="s">
        <v>1784</v>
      </c>
      <c r="C97" s="201" t="s">
        <v>2415</v>
      </c>
      <c r="D97" s="201" t="s">
        <v>2416</v>
      </c>
      <c r="E97" s="79" t="s">
        <v>1785</v>
      </c>
      <c r="F97" s="110" t="s">
        <v>1786</v>
      </c>
      <c r="G97" s="109">
        <v>2</v>
      </c>
      <c r="H97" s="78"/>
    </row>
    <row r="98" spans="1:9" s="83" customFormat="1" ht="15" customHeight="1">
      <c r="A98" s="109">
        <v>10</v>
      </c>
      <c r="B98" s="79" t="s">
        <v>1787</v>
      </c>
      <c r="C98" s="201"/>
      <c r="D98" s="201" t="s">
        <v>2478</v>
      </c>
      <c r="E98" s="79" t="s">
        <v>1788</v>
      </c>
      <c r="F98" s="113" t="s">
        <v>1789</v>
      </c>
      <c r="G98" s="109">
        <v>1</v>
      </c>
      <c r="H98" s="78"/>
    </row>
    <row r="99" spans="1:9" s="83" customFormat="1" ht="15" customHeight="1">
      <c r="A99" s="109">
        <v>11</v>
      </c>
      <c r="B99" s="79" t="s">
        <v>1790</v>
      </c>
      <c r="C99" s="201" t="s">
        <v>2621</v>
      </c>
      <c r="D99" s="201" t="s">
        <v>2481</v>
      </c>
      <c r="E99" s="200" t="s">
        <v>2479</v>
      </c>
      <c r="F99" s="110" t="s">
        <v>2480</v>
      </c>
      <c r="G99" s="109">
        <v>1</v>
      </c>
      <c r="H99" s="78"/>
    </row>
    <row r="100" spans="1:9" s="83" customFormat="1" ht="15" customHeight="1">
      <c r="A100" s="109">
        <v>12</v>
      </c>
      <c r="B100" s="104" t="s">
        <v>1719</v>
      </c>
      <c r="C100" s="201" t="s">
        <v>2485</v>
      </c>
      <c r="D100" s="201" t="s">
        <v>2486</v>
      </c>
      <c r="E100" s="104" t="s">
        <v>1791</v>
      </c>
      <c r="F100" s="112" t="s">
        <v>1792</v>
      </c>
      <c r="G100" s="109">
        <v>8</v>
      </c>
      <c r="H100" s="78"/>
    </row>
    <row r="101" spans="1:9" s="83" customFormat="1" ht="15" customHeight="1">
      <c r="A101" s="109">
        <v>13</v>
      </c>
      <c r="B101" s="104" t="s">
        <v>1719</v>
      </c>
      <c r="C101" s="201" t="s">
        <v>2483</v>
      </c>
      <c r="D101" s="201" t="s">
        <v>2484</v>
      </c>
      <c r="E101" s="104" t="s">
        <v>1793</v>
      </c>
      <c r="F101" s="112" t="s">
        <v>2482</v>
      </c>
      <c r="G101" s="109">
        <v>5</v>
      </c>
      <c r="H101" s="78"/>
    </row>
    <row r="102" spans="1:9">
      <c r="I102" s="83"/>
    </row>
    <row r="103" spans="1:9" ht="18.75">
      <c r="A103" s="226" t="s">
        <v>2136</v>
      </c>
      <c r="B103" s="226"/>
      <c r="C103" s="226"/>
      <c r="D103" s="226"/>
      <c r="E103" s="226"/>
      <c r="F103" s="226"/>
      <c r="G103" s="226"/>
      <c r="I103" s="83"/>
    </row>
    <row r="104" spans="1:9" s="115" customFormat="1" ht="20.100000000000001" customHeight="1">
      <c r="A104" s="226" t="s">
        <v>2135</v>
      </c>
      <c r="B104" s="226"/>
      <c r="C104" s="226"/>
      <c r="D104" s="226"/>
      <c r="E104" s="226"/>
      <c r="F104" s="226"/>
      <c r="G104" s="226"/>
      <c r="H104" s="114"/>
      <c r="I104" s="83"/>
    </row>
    <row r="105" spans="1:9" s="115" customFormat="1" ht="249.95" customHeight="1" thickBot="1">
      <c r="A105" s="229"/>
      <c r="B105" s="229"/>
      <c r="C105" s="229"/>
      <c r="D105" s="229"/>
      <c r="E105" s="229"/>
      <c r="F105" s="229"/>
      <c r="G105" s="229"/>
      <c r="H105" s="114"/>
      <c r="I105" s="83"/>
    </row>
    <row r="106" spans="1:9" s="71" customFormat="1" ht="15" customHeight="1" thickBot="1">
      <c r="A106" s="154" t="s">
        <v>2121</v>
      </c>
      <c r="B106" s="159" t="s">
        <v>2122</v>
      </c>
      <c r="C106" s="159" t="s">
        <v>2123</v>
      </c>
      <c r="D106" s="159" t="s">
        <v>2124</v>
      </c>
      <c r="E106" s="159" t="s">
        <v>1603</v>
      </c>
      <c r="F106" s="159" t="s">
        <v>1604</v>
      </c>
      <c r="G106" s="159" t="s">
        <v>1605</v>
      </c>
      <c r="H106" s="160" t="s">
        <v>1606</v>
      </c>
    </row>
    <row r="107" spans="1:9" s="116" customFormat="1" ht="15" customHeight="1">
      <c r="A107" s="117">
        <v>1</v>
      </c>
      <c r="B107" s="204" t="s">
        <v>1794</v>
      </c>
      <c r="C107" s="201" t="s">
        <v>2622</v>
      </c>
      <c r="D107" s="201" t="s">
        <v>2487</v>
      </c>
      <c r="E107" s="118" t="s">
        <v>1795</v>
      </c>
      <c r="F107" s="119" t="s">
        <v>1796</v>
      </c>
      <c r="G107" s="117">
        <v>1</v>
      </c>
      <c r="H107" s="120"/>
      <c r="I107" s="83"/>
    </row>
    <row r="108" spans="1:9" s="218" customFormat="1" ht="15" customHeight="1">
      <c r="A108" s="215">
        <v>2</v>
      </c>
      <c r="B108" s="204" t="s">
        <v>1797</v>
      </c>
      <c r="C108" s="211" t="s">
        <v>2623</v>
      </c>
      <c r="D108" s="211" t="s">
        <v>2488</v>
      </c>
      <c r="E108" s="216" t="s">
        <v>1798</v>
      </c>
      <c r="F108" s="217" t="s">
        <v>1799</v>
      </c>
      <c r="G108" s="215">
        <v>1</v>
      </c>
      <c r="H108" s="216"/>
      <c r="I108" s="68"/>
    </row>
    <row r="109" spans="1:9" s="116" customFormat="1" ht="15.75" customHeight="1">
      <c r="A109" s="117">
        <v>3</v>
      </c>
      <c r="B109" s="79" t="s">
        <v>1800</v>
      </c>
      <c r="C109" s="201" t="s">
        <v>2417</v>
      </c>
      <c r="D109" s="201" t="s">
        <v>2418</v>
      </c>
      <c r="E109" s="120" t="s">
        <v>1801</v>
      </c>
      <c r="F109" s="122" t="s">
        <v>1802</v>
      </c>
      <c r="G109" s="117">
        <v>1</v>
      </c>
      <c r="H109" s="120"/>
      <c r="I109" s="83"/>
    </row>
    <row r="110" spans="1:9" s="116" customFormat="1" ht="15" customHeight="1">
      <c r="A110" s="117">
        <v>4</v>
      </c>
      <c r="B110" s="121" t="s">
        <v>2624</v>
      </c>
      <c r="C110" s="201" t="s">
        <v>2626</v>
      </c>
      <c r="D110" s="201" t="s">
        <v>2490</v>
      </c>
      <c r="E110" s="202" t="s">
        <v>2489</v>
      </c>
      <c r="F110" s="120" t="s">
        <v>1803</v>
      </c>
      <c r="G110" s="117">
        <v>1</v>
      </c>
      <c r="H110" s="117"/>
      <c r="I110" s="83"/>
    </row>
    <row r="111" spans="1:9" s="116" customFormat="1" ht="15" customHeight="1">
      <c r="A111" s="117">
        <v>5</v>
      </c>
      <c r="B111" s="87" t="s">
        <v>1804</v>
      </c>
      <c r="C111" s="201" t="s">
        <v>2627</v>
      </c>
      <c r="D111" s="201" t="s">
        <v>2491</v>
      </c>
      <c r="E111" s="120" t="s">
        <v>1805</v>
      </c>
      <c r="F111" s="123" t="s">
        <v>1806</v>
      </c>
      <c r="G111" s="117">
        <v>1</v>
      </c>
      <c r="H111" s="227" t="s">
        <v>1807</v>
      </c>
      <c r="I111" s="83"/>
    </row>
    <row r="112" spans="1:9" s="116" customFormat="1" ht="15" customHeight="1">
      <c r="A112" s="117">
        <v>6</v>
      </c>
      <c r="B112" s="87" t="s">
        <v>1808</v>
      </c>
      <c r="C112" s="201" t="s">
        <v>2628</v>
      </c>
      <c r="D112" s="201" t="s">
        <v>2492</v>
      </c>
      <c r="E112" s="120" t="s">
        <v>1809</v>
      </c>
      <c r="F112" s="122" t="s">
        <v>1810</v>
      </c>
      <c r="G112" s="117">
        <v>1</v>
      </c>
      <c r="H112" s="228"/>
      <c r="I112" s="83"/>
    </row>
    <row r="113" spans="1:9" s="116" customFormat="1" ht="15" customHeight="1">
      <c r="A113" s="117">
        <v>7</v>
      </c>
      <c r="B113" s="204" t="s">
        <v>1811</v>
      </c>
      <c r="C113" s="201" t="s">
        <v>2629</v>
      </c>
      <c r="D113" s="201" t="s">
        <v>2494</v>
      </c>
      <c r="E113" s="202" t="s">
        <v>2493</v>
      </c>
      <c r="F113" s="123" t="s">
        <v>1812</v>
      </c>
      <c r="G113" s="117">
        <v>1</v>
      </c>
      <c r="H113" s="120"/>
      <c r="I113" s="83"/>
    </row>
    <row r="114" spans="1:9" s="218" customFormat="1" ht="15" customHeight="1">
      <c r="A114" s="215">
        <v>8</v>
      </c>
      <c r="B114" s="204" t="s">
        <v>1813</v>
      </c>
      <c r="C114" s="211" t="s">
        <v>2630</v>
      </c>
      <c r="D114" s="211" t="s">
        <v>2496</v>
      </c>
      <c r="E114" s="217" t="s">
        <v>1814</v>
      </c>
      <c r="F114" s="219" t="s">
        <v>1815</v>
      </c>
      <c r="G114" s="215">
        <v>1</v>
      </c>
      <c r="H114" s="216"/>
      <c r="I114" s="68"/>
    </row>
    <row r="115" spans="1:9" s="116" customFormat="1" ht="15" customHeight="1">
      <c r="A115" s="117">
        <v>9</v>
      </c>
      <c r="B115" s="189" t="s">
        <v>1816</v>
      </c>
      <c r="C115" s="201" t="s">
        <v>2428</v>
      </c>
      <c r="D115" s="201" t="s">
        <v>2429</v>
      </c>
      <c r="E115" s="120" t="s">
        <v>1817</v>
      </c>
      <c r="F115" s="122" t="s">
        <v>1818</v>
      </c>
      <c r="G115" s="117">
        <v>1</v>
      </c>
      <c r="H115" s="120" t="s">
        <v>1819</v>
      </c>
      <c r="I115" s="83"/>
    </row>
    <row r="116" spans="1:9" s="116" customFormat="1" ht="15" customHeight="1">
      <c r="A116" s="117">
        <v>10</v>
      </c>
      <c r="B116" s="204" t="s">
        <v>1820</v>
      </c>
      <c r="C116" s="201" t="s">
        <v>2631</v>
      </c>
      <c r="D116" s="201" t="s">
        <v>2497</v>
      </c>
      <c r="E116" s="124" t="s">
        <v>1821</v>
      </c>
      <c r="F116" s="125" t="s">
        <v>1822</v>
      </c>
      <c r="G116" s="117">
        <v>1</v>
      </c>
      <c r="H116" s="120"/>
      <c r="I116" s="83"/>
    </row>
    <row r="117" spans="1:9" s="116" customFormat="1" ht="15" customHeight="1">
      <c r="A117" s="117">
        <v>11</v>
      </c>
      <c r="B117" s="87" t="s">
        <v>1726</v>
      </c>
      <c r="C117" s="201" t="s">
        <v>2500</v>
      </c>
      <c r="D117" s="201" t="s">
        <v>2501</v>
      </c>
      <c r="E117" s="120" t="s">
        <v>1823</v>
      </c>
      <c r="F117" s="123" t="s">
        <v>1824</v>
      </c>
      <c r="G117" s="117">
        <v>2</v>
      </c>
      <c r="H117" s="117" t="s">
        <v>1686</v>
      </c>
      <c r="I117" s="83"/>
    </row>
    <row r="118" spans="1:9" s="116" customFormat="1" ht="15" customHeight="1">
      <c r="A118" s="117">
        <v>12</v>
      </c>
      <c r="B118" s="87" t="s">
        <v>1825</v>
      </c>
      <c r="C118" s="201" t="s">
        <v>2498</v>
      </c>
      <c r="D118" s="201" t="s">
        <v>2499</v>
      </c>
      <c r="E118" s="120" t="s">
        <v>1826</v>
      </c>
      <c r="F118" s="123" t="s">
        <v>1827</v>
      </c>
      <c r="G118" s="117">
        <v>2</v>
      </c>
      <c r="H118" s="117" t="s">
        <v>1686</v>
      </c>
      <c r="I118" s="83"/>
    </row>
    <row r="119" spans="1:9" s="116" customFormat="1" ht="15" customHeight="1">
      <c r="A119" s="117">
        <v>13</v>
      </c>
      <c r="B119" s="189" t="s">
        <v>1719</v>
      </c>
      <c r="C119" s="201" t="s">
        <v>2502</v>
      </c>
      <c r="D119" s="201" t="s">
        <v>2503</v>
      </c>
      <c r="E119" s="120" t="s">
        <v>1828</v>
      </c>
      <c r="F119" s="123" t="s">
        <v>1829</v>
      </c>
      <c r="G119" s="117">
        <v>2</v>
      </c>
      <c r="H119" s="120"/>
      <c r="I119" s="83"/>
    </row>
    <row r="120" spans="1:9" s="116" customFormat="1" ht="15" customHeight="1">
      <c r="A120" s="117">
        <v>14</v>
      </c>
      <c r="B120" s="79" t="s">
        <v>1830</v>
      </c>
      <c r="C120" s="201" t="s">
        <v>2504</v>
      </c>
      <c r="D120" s="201" t="s">
        <v>2505</v>
      </c>
      <c r="E120" s="118" t="s">
        <v>1831</v>
      </c>
      <c r="F120" s="119" t="s">
        <v>1832</v>
      </c>
      <c r="G120" s="117">
        <v>4</v>
      </c>
      <c r="H120" s="120"/>
      <c r="I120" s="83"/>
    </row>
    <row r="121" spans="1:9" s="116" customFormat="1" ht="15" customHeight="1">
      <c r="A121" s="117">
        <v>15</v>
      </c>
      <c r="B121" s="79" t="s">
        <v>1833</v>
      </c>
      <c r="C121" s="201" t="s">
        <v>2508</v>
      </c>
      <c r="D121" s="201" t="s">
        <v>2509</v>
      </c>
      <c r="E121" s="118" t="s">
        <v>1834</v>
      </c>
      <c r="F121" s="119" t="s">
        <v>1835</v>
      </c>
      <c r="G121" s="117">
        <v>4</v>
      </c>
      <c r="H121" s="120"/>
      <c r="I121" s="83"/>
    </row>
    <row r="122" spans="1:9" s="116" customFormat="1" ht="15" customHeight="1">
      <c r="A122" s="117">
        <v>16</v>
      </c>
      <c r="B122" s="79" t="s">
        <v>1833</v>
      </c>
      <c r="C122" s="201" t="s">
        <v>2506</v>
      </c>
      <c r="D122" s="201" t="s">
        <v>2507</v>
      </c>
      <c r="E122" s="118" t="s">
        <v>1836</v>
      </c>
      <c r="F122" s="119" t="s">
        <v>1837</v>
      </c>
      <c r="G122" s="117">
        <v>2</v>
      </c>
      <c r="H122" s="117" t="s">
        <v>1686</v>
      </c>
      <c r="I122" s="83"/>
    </row>
    <row r="123" spans="1:9" s="116" customFormat="1" ht="15" customHeight="1">
      <c r="A123" s="201"/>
      <c r="B123" s="214" t="s">
        <v>2590</v>
      </c>
      <c r="C123" s="201" t="s">
        <v>2632</v>
      </c>
      <c r="D123" s="201" t="s">
        <v>2510</v>
      </c>
      <c r="E123" s="126" t="s">
        <v>1838</v>
      </c>
      <c r="F123" s="127" t="s">
        <v>1839</v>
      </c>
      <c r="G123" s="117">
        <v>1</v>
      </c>
      <c r="H123" s="128" t="s">
        <v>1840</v>
      </c>
      <c r="I123" s="83"/>
    </row>
    <row r="124" spans="1:9" ht="18.75">
      <c r="A124" s="223" t="s">
        <v>2138</v>
      </c>
      <c r="B124" s="223"/>
      <c r="C124" s="223"/>
      <c r="D124" s="223"/>
      <c r="E124" s="223"/>
      <c r="F124" s="223"/>
      <c r="G124" s="223"/>
      <c r="I124" s="83"/>
    </row>
    <row r="125" spans="1:9" ht="20.100000000000001" customHeight="1">
      <c r="A125" s="223" t="s">
        <v>2137</v>
      </c>
      <c r="B125" s="223"/>
      <c r="C125" s="223"/>
      <c r="D125" s="223"/>
      <c r="E125" s="223"/>
      <c r="F125" s="223"/>
      <c r="G125" s="223"/>
      <c r="H125" s="95"/>
      <c r="I125" s="83"/>
    </row>
    <row r="126" spans="1:9" ht="249.95" customHeight="1" thickBot="1">
      <c r="A126" s="224"/>
      <c r="B126" s="224"/>
      <c r="C126" s="224"/>
      <c r="D126" s="224"/>
      <c r="E126" s="224"/>
      <c r="F126" s="224"/>
      <c r="G126" s="224"/>
      <c r="H126" s="95"/>
      <c r="I126" s="83"/>
    </row>
    <row r="127" spans="1:9" s="71" customFormat="1" ht="15" customHeight="1" thickBot="1">
      <c r="A127" s="154" t="s">
        <v>2121</v>
      </c>
      <c r="B127" s="159" t="s">
        <v>2122</v>
      </c>
      <c r="C127" s="159" t="s">
        <v>2123</v>
      </c>
      <c r="D127" s="159" t="s">
        <v>2124</v>
      </c>
      <c r="E127" s="159" t="s">
        <v>1603</v>
      </c>
      <c r="F127" s="159" t="s">
        <v>1604</v>
      </c>
      <c r="G127" s="159" t="s">
        <v>1605</v>
      </c>
      <c r="H127" s="160" t="s">
        <v>1606</v>
      </c>
    </row>
    <row r="128" spans="1:9" s="83" customFormat="1" ht="15" customHeight="1">
      <c r="A128" s="78">
        <v>1</v>
      </c>
      <c r="B128" s="204" t="s">
        <v>1841</v>
      </c>
      <c r="C128" s="201" t="s">
        <v>2633</v>
      </c>
      <c r="D128" s="201" t="s">
        <v>2463</v>
      </c>
      <c r="E128" s="82" t="s">
        <v>1842</v>
      </c>
      <c r="F128" s="89" t="s">
        <v>1843</v>
      </c>
      <c r="G128" s="78">
        <v>1</v>
      </c>
      <c r="H128" s="78"/>
    </row>
    <row r="129" spans="1:9" s="68" customFormat="1" ht="15" customHeight="1">
      <c r="A129" s="184">
        <v>2</v>
      </c>
      <c r="B129" s="204" t="s">
        <v>1844</v>
      </c>
      <c r="C129" s="211" t="s">
        <v>2634</v>
      </c>
      <c r="D129" s="211" t="s">
        <v>2462</v>
      </c>
      <c r="E129" s="190" t="s">
        <v>1845</v>
      </c>
      <c r="F129" s="191" t="s">
        <v>1846</v>
      </c>
      <c r="G129" s="184">
        <v>1</v>
      </c>
      <c r="H129" s="184"/>
    </row>
    <row r="130" spans="1:9" s="83" customFormat="1" ht="15" customHeight="1">
      <c r="A130" s="78">
        <v>3</v>
      </c>
      <c r="B130" s="79" t="s">
        <v>1800</v>
      </c>
      <c r="C130" s="201" t="s">
        <v>2417</v>
      </c>
      <c r="D130" s="201" t="s">
        <v>2418</v>
      </c>
      <c r="E130" s="82" t="s">
        <v>1801</v>
      </c>
      <c r="F130" s="86" t="s">
        <v>1802</v>
      </c>
      <c r="G130" s="78">
        <v>1</v>
      </c>
      <c r="H130" s="78"/>
    </row>
    <row r="131" spans="1:9" s="83" customFormat="1" ht="15" customHeight="1">
      <c r="A131" s="78">
        <v>4</v>
      </c>
      <c r="B131" s="204" t="s">
        <v>1847</v>
      </c>
      <c r="C131" s="201" t="s">
        <v>2635</v>
      </c>
      <c r="D131" s="201" t="s">
        <v>2454</v>
      </c>
      <c r="E131" s="88" t="s">
        <v>1848</v>
      </c>
      <c r="F131" s="89" t="s">
        <v>1849</v>
      </c>
      <c r="G131" s="78">
        <v>1</v>
      </c>
      <c r="H131" s="78"/>
    </row>
    <row r="132" spans="1:9" s="83" customFormat="1" ht="15" customHeight="1">
      <c r="A132" s="78">
        <v>5</v>
      </c>
      <c r="B132" s="204" t="s">
        <v>1850</v>
      </c>
      <c r="C132" s="201" t="s">
        <v>2636</v>
      </c>
      <c r="D132" s="201" t="s">
        <v>2453</v>
      </c>
      <c r="E132" s="88" t="s">
        <v>1851</v>
      </c>
      <c r="F132" s="85" t="s">
        <v>1852</v>
      </c>
      <c r="G132" s="78">
        <v>1</v>
      </c>
      <c r="H132" s="78"/>
    </row>
    <row r="133" spans="1:9" s="83" customFormat="1" ht="15" customHeight="1">
      <c r="A133" s="78">
        <v>6</v>
      </c>
      <c r="B133" s="204" t="s">
        <v>1853</v>
      </c>
      <c r="C133" s="201" t="s">
        <v>2637</v>
      </c>
      <c r="D133" s="201" t="s">
        <v>2455</v>
      </c>
      <c r="E133" s="82" t="s">
        <v>1854</v>
      </c>
      <c r="F133" s="86" t="s">
        <v>2456</v>
      </c>
      <c r="G133" s="78">
        <v>1</v>
      </c>
      <c r="H133" s="78"/>
    </row>
    <row r="134" spans="1:9" s="83" customFormat="1" ht="15" customHeight="1">
      <c r="A134" s="9">
        <v>7</v>
      </c>
      <c r="B134" s="79" t="s">
        <v>1855</v>
      </c>
      <c r="C134" s="201" t="s">
        <v>2638</v>
      </c>
      <c r="D134" s="201" t="s">
        <v>2460</v>
      </c>
      <c r="E134" s="82" t="s">
        <v>1856</v>
      </c>
      <c r="F134" s="85" t="s">
        <v>2459</v>
      </c>
      <c r="G134" s="78">
        <v>1</v>
      </c>
      <c r="H134" s="78"/>
    </row>
    <row r="135" spans="1:9" s="83" customFormat="1" ht="15" customHeight="1">
      <c r="A135" s="78">
        <v>8</v>
      </c>
      <c r="B135" s="204" t="s">
        <v>1857</v>
      </c>
      <c r="C135" s="201" t="s">
        <v>2639</v>
      </c>
      <c r="D135" s="201" t="s">
        <v>2457</v>
      </c>
      <c r="E135" s="80" t="s">
        <v>1858</v>
      </c>
      <c r="F135" s="86" t="s">
        <v>1859</v>
      </c>
      <c r="G135" s="78">
        <v>1</v>
      </c>
      <c r="H135" s="78"/>
    </row>
    <row r="136" spans="1:9" s="68" customFormat="1" ht="15" customHeight="1">
      <c r="A136" s="184">
        <v>9</v>
      </c>
      <c r="B136" s="204" t="s">
        <v>1860</v>
      </c>
      <c r="C136" s="211" t="s">
        <v>2640</v>
      </c>
      <c r="D136" s="211" t="s">
        <v>2458</v>
      </c>
      <c r="E136" s="190" t="s">
        <v>1861</v>
      </c>
      <c r="F136" s="193" t="s">
        <v>1862</v>
      </c>
      <c r="G136" s="184">
        <v>1</v>
      </c>
      <c r="H136" s="184"/>
    </row>
    <row r="137" spans="1:9" s="83" customFormat="1" ht="15" customHeight="1">
      <c r="A137" s="78">
        <v>10</v>
      </c>
      <c r="B137" s="189" t="s">
        <v>1863</v>
      </c>
      <c r="C137" s="201" t="s">
        <v>2430</v>
      </c>
      <c r="D137" s="201" t="s">
        <v>2431</v>
      </c>
      <c r="E137" s="82" t="s">
        <v>1864</v>
      </c>
      <c r="F137" s="86" t="s">
        <v>1865</v>
      </c>
      <c r="G137" s="78">
        <v>1</v>
      </c>
      <c r="H137" s="78"/>
    </row>
    <row r="138" spans="1:9" s="83" customFormat="1" ht="15" customHeight="1">
      <c r="A138" s="78">
        <v>11</v>
      </c>
      <c r="B138" s="204" t="s">
        <v>1866</v>
      </c>
      <c r="C138" s="201" t="s">
        <v>2641</v>
      </c>
      <c r="D138" s="201" t="s">
        <v>2461</v>
      </c>
      <c r="E138" s="82" t="s">
        <v>1867</v>
      </c>
      <c r="F138" s="85" t="s">
        <v>1868</v>
      </c>
      <c r="G138" s="78">
        <v>1</v>
      </c>
      <c r="H138" s="78"/>
    </row>
    <row r="139" spans="1:9" s="83" customFormat="1" ht="15" customHeight="1">
      <c r="A139" s="78">
        <v>12</v>
      </c>
      <c r="B139" s="79" t="s">
        <v>1719</v>
      </c>
      <c r="C139" s="201" t="s">
        <v>2464</v>
      </c>
      <c r="D139" s="201" t="s">
        <v>2465</v>
      </c>
      <c r="E139" s="82" t="s">
        <v>1869</v>
      </c>
      <c r="F139" s="85" t="s">
        <v>1870</v>
      </c>
      <c r="G139" s="78">
        <v>2</v>
      </c>
      <c r="H139" s="78"/>
    </row>
    <row r="140" spans="1:9">
      <c r="I140" s="83"/>
    </row>
    <row r="141" spans="1:9" ht="18.75">
      <c r="A141" s="223" t="s">
        <v>2140</v>
      </c>
      <c r="B141" s="223"/>
      <c r="C141" s="223"/>
      <c r="D141" s="223"/>
      <c r="E141" s="223"/>
      <c r="F141" s="223"/>
      <c r="G141" s="223"/>
      <c r="I141" s="83"/>
    </row>
    <row r="142" spans="1:9" ht="20.100000000000001" customHeight="1">
      <c r="A142" s="223" t="s">
        <v>2139</v>
      </c>
      <c r="B142" s="223"/>
      <c r="C142" s="223"/>
      <c r="D142" s="223"/>
      <c r="E142" s="223"/>
      <c r="F142" s="223"/>
      <c r="G142" s="223"/>
      <c r="H142" s="95"/>
      <c r="I142" s="83"/>
    </row>
    <row r="143" spans="1:9" ht="249.95" customHeight="1" thickBot="1">
      <c r="A143" s="224"/>
      <c r="B143" s="224"/>
      <c r="C143" s="224"/>
      <c r="D143" s="224"/>
      <c r="E143" s="224"/>
      <c r="F143" s="224"/>
      <c r="G143" s="224"/>
      <c r="H143" s="95"/>
      <c r="I143" s="83"/>
    </row>
    <row r="144" spans="1:9" s="71" customFormat="1" ht="15" customHeight="1" thickBot="1">
      <c r="A144" s="154" t="s">
        <v>2121</v>
      </c>
      <c r="B144" s="159" t="s">
        <v>2122</v>
      </c>
      <c r="C144" s="159" t="s">
        <v>2123</v>
      </c>
      <c r="D144" s="159" t="s">
        <v>2124</v>
      </c>
      <c r="E144" s="159" t="s">
        <v>1603</v>
      </c>
      <c r="F144" s="159" t="s">
        <v>1604</v>
      </c>
      <c r="G144" s="159" t="s">
        <v>1605</v>
      </c>
      <c r="H144" s="160" t="s">
        <v>1606</v>
      </c>
    </row>
    <row r="145" spans="1:9" s="83" customFormat="1" ht="15" customHeight="1">
      <c r="A145" s="78">
        <v>1</v>
      </c>
      <c r="B145" s="213" t="s">
        <v>2625</v>
      </c>
      <c r="C145" s="129" t="s">
        <v>2642</v>
      </c>
      <c r="D145" s="201" t="s">
        <v>2466</v>
      </c>
      <c r="E145" s="82" t="s">
        <v>1871</v>
      </c>
      <c r="F145" s="130" t="s">
        <v>1872</v>
      </c>
      <c r="G145" s="78">
        <v>1</v>
      </c>
      <c r="H145" s="78" t="s">
        <v>1873</v>
      </c>
    </row>
    <row r="146" spans="1:9" s="83" customFormat="1" ht="15">
      <c r="A146" s="78">
        <v>2</v>
      </c>
      <c r="B146" s="204" t="s">
        <v>1874</v>
      </c>
      <c r="C146" s="79" t="s">
        <v>2643</v>
      </c>
      <c r="D146" s="201" t="s">
        <v>2467</v>
      </c>
      <c r="E146" s="80" t="s">
        <v>1875</v>
      </c>
      <c r="F146" s="85" t="s">
        <v>1876</v>
      </c>
      <c r="G146" s="78">
        <v>1</v>
      </c>
      <c r="H146" s="77" t="s">
        <v>1877</v>
      </c>
    </row>
    <row r="147" spans="1:9" s="83" customFormat="1" ht="15" customHeight="1">
      <c r="A147" s="78">
        <v>3</v>
      </c>
      <c r="B147" s="79" t="s">
        <v>1878</v>
      </c>
      <c r="C147" s="79" t="s">
        <v>2644</v>
      </c>
      <c r="D147" s="201" t="s">
        <v>2470</v>
      </c>
      <c r="E147" s="195" t="s">
        <v>2469</v>
      </c>
      <c r="F147" s="86" t="s">
        <v>1879</v>
      </c>
      <c r="G147" s="78">
        <v>1</v>
      </c>
      <c r="H147" s="78"/>
    </row>
    <row r="148" spans="1:9" s="83" customFormat="1" ht="15" customHeight="1">
      <c r="A148" s="78">
        <v>4</v>
      </c>
      <c r="B148" s="79" t="s">
        <v>1880</v>
      </c>
      <c r="C148" s="79" t="s">
        <v>2645</v>
      </c>
      <c r="D148" s="201" t="s">
        <v>2473</v>
      </c>
      <c r="E148" s="195" t="s">
        <v>2471</v>
      </c>
      <c r="F148" s="89" t="s">
        <v>2472</v>
      </c>
      <c r="G148" s="78">
        <v>1</v>
      </c>
      <c r="H148" s="78"/>
    </row>
    <row r="149" spans="1:9" s="83" customFormat="1" ht="15" customHeight="1">
      <c r="A149" s="78">
        <v>5</v>
      </c>
      <c r="B149" s="87" t="s">
        <v>1881</v>
      </c>
      <c r="C149" s="201" t="s">
        <v>2474</v>
      </c>
      <c r="D149" s="201" t="s">
        <v>2475</v>
      </c>
      <c r="E149" s="88" t="s">
        <v>1882</v>
      </c>
      <c r="F149" s="85" t="s">
        <v>1883</v>
      </c>
      <c r="G149" s="78">
        <v>1</v>
      </c>
      <c r="H149" s="78"/>
    </row>
    <row r="150" spans="1:9" s="83" customFormat="1" ht="15" customHeight="1">
      <c r="A150" s="78">
        <v>6</v>
      </c>
      <c r="B150" s="204" t="s">
        <v>1884</v>
      </c>
      <c r="C150" s="79" t="s">
        <v>2646</v>
      </c>
      <c r="D150" s="201" t="s">
        <v>2468</v>
      </c>
      <c r="E150" s="80" t="s">
        <v>1885</v>
      </c>
      <c r="F150" s="86" t="s">
        <v>1886</v>
      </c>
      <c r="G150" s="78">
        <v>1</v>
      </c>
      <c r="H150" s="78"/>
    </row>
    <row r="151" spans="1:9" s="83" customFormat="1" ht="15" customHeight="1">
      <c r="A151" s="9">
        <v>7</v>
      </c>
      <c r="B151" s="79" t="s">
        <v>1719</v>
      </c>
      <c r="C151" s="201" t="s">
        <v>2218</v>
      </c>
      <c r="D151" s="201" t="s">
        <v>2219</v>
      </c>
      <c r="E151" s="82" t="s">
        <v>1887</v>
      </c>
      <c r="F151" s="85" t="s">
        <v>1888</v>
      </c>
      <c r="G151" s="78">
        <v>4</v>
      </c>
      <c r="H151" s="78" t="s">
        <v>1686</v>
      </c>
    </row>
    <row r="152" spans="1:9" s="83" customFormat="1" ht="15" customHeight="1">
      <c r="A152" s="78">
        <v>8</v>
      </c>
      <c r="B152" s="79" t="s">
        <v>1889</v>
      </c>
      <c r="C152" s="201" t="s">
        <v>2476</v>
      </c>
      <c r="D152" s="201" t="s">
        <v>2477</v>
      </c>
      <c r="E152" s="80" t="s">
        <v>1890</v>
      </c>
      <c r="F152" s="86" t="s">
        <v>1891</v>
      </c>
      <c r="G152" s="78">
        <v>4</v>
      </c>
      <c r="H152" s="78"/>
    </row>
    <row r="153" spans="1:9">
      <c r="I153" s="83"/>
    </row>
    <row r="154" spans="1:9" ht="18.75">
      <c r="A154" s="223" t="s">
        <v>2142</v>
      </c>
      <c r="B154" s="223"/>
      <c r="C154" s="223"/>
      <c r="D154" s="223"/>
      <c r="E154" s="223"/>
      <c r="F154" s="223"/>
      <c r="G154" s="223"/>
      <c r="I154" s="83"/>
    </row>
    <row r="155" spans="1:9" ht="20.100000000000001" customHeight="1">
      <c r="A155" s="223" t="s">
        <v>2141</v>
      </c>
      <c r="B155" s="223"/>
      <c r="C155" s="223"/>
      <c r="D155" s="223"/>
      <c r="E155" s="223"/>
      <c r="F155" s="223"/>
      <c r="G155" s="223"/>
      <c r="H155" s="95"/>
      <c r="I155" s="83"/>
    </row>
    <row r="156" spans="1:9" ht="249.95" customHeight="1" thickBot="1">
      <c r="A156" s="224"/>
      <c r="B156" s="224"/>
      <c r="C156" s="224"/>
      <c r="D156" s="224"/>
      <c r="E156" s="224"/>
      <c r="F156" s="224"/>
      <c r="G156" s="224"/>
      <c r="H156" s="95"/>
      <c r="I156" s="83"/>
    </row>
    <row r="157" spans="1:9" s="71" customFormat="1" ht="15" customHeight="1" thickBot="1">
      <c r="A157" s="154" t="s">
        <v>2121</v>
      </c>
      <c r="B157" s="159" t="s">
        <v>2122</v>
      </c>
      <c r="C157" s="159" t="s">
        <v>2123</v>
      </c>
      <c r="D157" s="159" t="s">
        <v>2124</v>
      </c>
      <c r="E157" s="159" t="s">
        <v>1603</v>
      </c>
      <c r="F157" s="159" t="s">
        <v>1604</v>
      </c>
      <c r="G157" s="159" t="s">
        <v>1605</v>
      </c>
      <c r="H157" s="160" t="s">
        <v>1606</v>
      </c>
    </row>
    <row r="158" spans="1:9" s="83" customFormat="1" ht="15" customHeight="1">
      <c r="A158" s="78">
        <v>1</v>
      </c>
      <c r="B158" s="204" t="s">
        <v>1892</v>
      </c>
      <c r="C158" s="201" t="s">
        <v>2647</v>
      </c>
      <c r="D158" s="201" t="s">
        <v>2511</v>
      </c>
      <c r="E158" s="82" t="s">
        <v>1893</v>
      </c>
      <c r="F158" s="81" t="s">
        <v>1894</v>
      </c>
      <c r="G158" s="78">
        <v>1</v>
      </c>
      <c r="H158" s="78" t="s">
        <v>1895</v>
      </c>
    </row>
    <row r="159" spans="1:9" s="83" customFormat="1" ht="15" customHeight="1">
      <c r="A159" s="78">
        <v>2</v>
      </c>
      <c r="B159" s="204" t="s">
        <v>1896</v>
      </c>
      <c r="C159" s="201" t="s">
        <v>2648</v>
      </c>
      <c r="D159" s="201" t="s">
        <v>2512</v>
      </c>
      <c r="E159" s="82" t="s">
        <v>1897</v>
      </c>
      <c r="F159" s="85" t="s">
        <v>1898</v>
      </c>
      <c r="G159" s="78">
        <v>1</v>
      </c>
      <c r="H159" s="78"/>
    </row>
    <row r="160" spans="1:9" s="83" customFormat="1" ht="15" customHeight="1">
      <c r="A160" s="78">
        <v>3</v>
      </c>
      <c r="B160" s="204" t="s">
        <v>1899</v>
      </c>
      <c r="C160" s="201" t="s">
        <v>2649</v>
      </c>
      <c r="D160" s="201" t="s">
        <v>2513</v>
      </c>
      <c r="E160" s="82" t="s">
        <v>1900</v>
      </c>
      <c r="F160" s="86" t="s">
        <v>1901</v>
      </c>
      <c r="G160" s="78">
        <v>1</v>
      </c>
      <c r="H160" s="78"/>
    </row>
    <row r="161" spans="1:9" s="83" customFormat="1" ht="15" customHeight="1">
      <c r="A161" s="78">
        <v>4</v>
      </c>
      <c r="B161" s="204" t="s">
        <v>1902</v>
      </c>
      <c r="C161" s="201" t="s">
        <v>2650</v>
      </c>
      <c r="D161" s="201" t="s">
        <v>2515</v>
      </c>
      <c r="E161" s="107" t="s">
        <v>2514</v>
      </c>
      <c r="F161" s="89" t="s">
        <v>1675</v>
      </c>
      <c r="G161" s="78">
        <v>1</v>
      </c>
      <c r="H161" s="78"/>
    </row>
    <row r="162" spans="1:9" s="83" customFormat="1" ht="15" customHeight="1">
      <c r="A162" s="78">
        <v>5</v>
      </c>
      <c r="B162" s="87" t="s">
        <v>1833</v>
      </c>
      <c r="C162" s="201" t="s">
        <v>2506</v>
      </c>
      <c r="D162" s="201" t="s">
        <v>2507</v>
      </c>
      <c r="E162" s="88" t="s">
        <v>1836</v>
      </c>
      <c r="F162" s="85" t="s">
        <v>1837</v>
      </c>
      <c r="G162" s="78">
        <v>1</v>
      </c>
      <c r="H162" s="78"/>
    </row>
    <row r="163" spans="1:9" s="83" customFormat="1" ht="15" customHeight="1">
      <c r="A163" s="78">
        <v>6</v>
      </c>
      <c r="B163" s="79" t="s">
        <v>1719</v>
      </c>
      <c r="C163" s="201" t="s">
        <v>2516</v>
      </c>
      <c r="D163" s="201" t="s">
        <v>2517</v>
      </c>
      <c r="E163" s="82" t="s">
        <v>1903</v>
      </c>
      <c r="F163" s="86" t="s">
        <v>1904</v>
      </c>
      <c r="G163" s="78">
        <v>2</v>
      </c>
      <c r="H163" s="78" t="s">
        <v>1686</v>
      </c>
    </row>
    <row r="164" spans="1:9" s="83" customFormat="1" ht="15" customHeight="1">
      <c r="A164" s="9">
        <v>7</v>
      </c>
      <c r="B164" s="79" t="s">
        <v>1905</v>
      </c>
      <c r="C164" s="79" t="s">
        <v>2218</v>
      </c>
      <c r="D164" s="79" t="s">
        <v>2219</v>
      </c>
      <c r="E164" s="82" t="s">
        <v>1906</v>
      </c>
      <c r="F164" s="85" t="s">
        <v>1888</v>
      </c>
      <c r="G164" s="78">
        <v>2</v>
      </c>
      <c r="H164" s="78"/>
    </row>
    <row r="165" spans="1:9">
      <c r="I165" s="83"/>
    </row>
    <row r="166" spans="1:9" ht="18.75">
      <c r="A166" s="223" t="s">
        <v>2144</v>
      </c>
      <c r="B166" s="223"/>
      <c r="C166" s="223"/>
      <c r="D166" s="223"/>
      <c r="E166" s="223"/>
      <c r="F166" s="223"/>
      <c r="G166" s="223"/>
      <c r="I166" s="83"/>
    </row>
    <row r="167" spans="1:9" ht="20.100000000000001" customHeight="1">
      <c r="A167" s="223" t="s">
        <v>2143</v>
      </c>
      <c r="B167" s="223"/>
      <c r="C167" s="223"/>
      <c r="D167" s="223"/>
      <c r="E167" s="223"/>
      <c r="F167" s="223"/>
      <c r="G167" s="223"/>
      <c r="H167" s="95"/>
      <c r="I167" s="83"/>
    </row>
    <row r="168" spans="1:9" ht="249.95" customHeight="1" thickBot="1">
      <c r="A168" s="224"/>
      <c r="B168" s="224"/>
      <c r="C168" s="224"/>
      <c r="D168" s="224"/>
      <c r="E168" s="224"/>
      <c r="F168" s="224"/>
      <c r="G168" s="224"/>
      <c r="H168" s="95"/>
      <c r="I168" s="83"/>
    </row>
    <row r="169" spans="1:9" s="71" customFormat="1" ht="15" customHeight="1" thickBot="1">
      <c r="A169" s="154" t="s">
        <v>2121</v>
      </c>
      <c r="B169" s="159" t="s">
        <v>2122</v>
      </c>
      <c r="C169" s="159" t="s">
        <v>2123</v>
      </c>
      <c r="D169" s="159" t="s">
        <v>2124</v>
      </c>
      <c r="E169" s="159" t="s">
        <v>1603</v>
      </c>
      <c r="F169" s="159" t="s">
        <v>1604</v>
      </c>
      <c r="G169" s="159" t="s">
        <v>1605</v>
      </c>
      <c r="H169" s="160" t="s">
        <v>1606</v>
      </c>
    </row>
    <row r="170" spans="1:9" s="83" customFormat="1" ht="19.5" customHeight="1">
      <c r="A170" s="78">
        <v>1</v>
      </c>
      <c r="B170" s="204" t="s">
        <v>1907</v>
      </c>
      <c r="C170" s="201" t="s">
        <v>2651</v>
      </c>
      <c r="D170" s="201" t="s">
        <v>2144</v>
      </c>
      <c r="E170" s="80" t="s">
        <v>1908</v>
      </c>
      <c r="F170" s="81" t="s">
        <v>1909</v>
      </c>
      <c r="G170" s="78">
        <v>1</v>
      </c>
      <c r="H170" s="77" t="s">
        <v>1910</v>
      </c>
    </row>
    <row r="171" spans="1:9" s="83" customFormat="1" ht="19.5" customHeight="1">
      <c r="A171" s="78">
        <v>2</v>
      </c>
      <c r="B171" s="204" t="s">
        <v>1911</v>
      </c>
      <c r="C171" s="201" t="s">
        <v>2652</v>
      </c>
      <c r="D171" s="201" t="s">
        <v>2542</v>
      </c>
      <c r="E171" s="195" t="s">
        <v>2539</v>
      </c>
      <c r="F171" s="85" t="s">
        <v>2540</v>
      </c>
      <c r="G171" s="78">
        <v>1</v>
      </c>
      <c r="H171" s="78"/>
    </row>
    <row r="172" spans="1:9" s="83" customFormat="1" ht="19.5" customHeight="1">
      <c r="A172" s="78">
        <v>3</v>
      </c>
      <c r="B172" s="204" t="s">
        <v>1912</v>
      </c>
      <c r="C172" s="201" t="s">
        <v>2653</v>
      </c>
      <c r="D172" s="201" t="s">
        <v>2543</v>
      </c>
      <c r="E172" s="82" t="s">
        <v>1913</v>
      </c>
      <c r="F172" s="86" t="s">
        <v>1914</v>
      </c>
      <c r="G172" s="78">
        <v>1</v>
      </c>
      <c r="H172" s="78"/>
    </row>
    <row r="173" spans="1:9" s="83" customFormat="1" ht="19.5" customHeight="1">
      <c r="A173" s="78">
        <v>4</v>
      </c>
      <c r="B173" s="204" t="s">
        <v>1915</v>
      </c>
      <c r="C173" s="201" t="s">
        <v>2654</v>
      </c>
      <c r="D173" s="201" t="s">
        <v>2544</v>
      </c>
      <c r="E173" s="88" t="s">
        <v>1916</v>
      </c>
      <c r="F173" s="89" t="s">
        <v>1917</v>
      </c>
      <c r="G173" s="78">
        <v>1</v>
      </c>
      <c r="H173" s="78"/>
    </row>
    <row r="174" spans="1:9" s="83" customFormat="1" ht="19.5" customHeight="1">
      <c r="A174" s="78">
        <v>5</v>
      </c>
      <c r="B174" s="189" t="s">
        <v>1918</v>
      </c>
      <c r="C174" s="201" t="s">
        <v>2546</v>
      </c>
      <c r="D174" s="201" t="s">
        <v>2547</v>
      </c>
      <c r="E174" s="88" t="s">
        <v>1919</v>
      </c>
      <c r="F174" s="85" t="s">
        <v>1920</v>
      </c>
      <c r="G174" s="78">
        <v>1</v>
      </c>
      <c r="H174" s="78"/>
    </row>
    <row r="175" spans="1:9" s="83" customFormat="1" ht="19.5" customHeight="1">
      <c r="A175" s="78">
        <v>6</v>
      </c>
      <c r="B175" s="204" t="s">
        <v>1921</v>
      </c>
      <c r="C175" s="201" t="s">
        <v>2655</v>
      </c>
      <c r="D175" s="201" t="s">
        <v>2545</v>
      </c>
      <c r="E175" s="82" t="s">
        <v>1922</v>
      </c>
      <c r="F175" s="86" t="s">
        <v>1923</v>
      </c>
      <c r="G175" s="78">
        <v>1</v>
      </c>
      <c r="H175" s="78"/>
    </row>
    <row r="176" spans="1:9" s="83" customFormat="1" ht="19.5" customHeight="1">
      <c r="A176" s="9">
        <v>7</v>
      </c>
      <c r="B176" s="204" t="s">
        <v>1719</v>
      </c>
      <c r="C176" s="201" t="s">
        <v>2694</v>
      </c>
      <c r="D176" s="201" t="s">
        <v>2695</v>
      </c>
      <c r="E176" s="82" t="s">
        <v>1924</v>
      </c>
      <c r="F176" s="85" t="s">
        <v>1925</v>
      </c>
      <c r="G176" s="78">
        <v>2</v>
      </c>
      <c r="H176" s="78" t="s">
        <v>1686</v>
      </c>
    </row>
    <row r="177" spans="1:9">
      <c r="I177" s="83"/>
    </row>
    <row r="178" spans="1:9" ht="18.75">
      <c r="A178" s="223" t="s">
        <v>2145</v>
      </c>
      <c r="B178" s="223"/>
      <c r="C178" s="223"/>
      <c r="D178" s="223"/>
      <c r="E178" s="223"/>
      <c r="F178" s="223"/>
      <c r="G178" s="223"/>
      <c r="I178" s="83"/>
    </row>
    <row r="179" spans="1:9" ht="20.100000000000001" customHeight="1">
      <c r="A179" s="223" t="s">
        <v>2146</v>
      </c>
      <c r="B179" s="223"/>
      <c r="C179" s="223"/>
      <c r="D179" s="223"/>
      <c r="E179" s="223"/>
      <c r="F179" s="223"/>
      <c r="G179" s="223"/>
      <c r="H179" s="95"/>
      <c r="I179" s="83"/>
    </row>
    <row r="180" spans="1:9" ht="249.95" customHeight="1" thickBot="1">
      <c r="A180" s="224"/>
      <c r="B180" s="224"/>
      <c r="C180" s="224"/>
      <c r="D180" s="224"/>
      <c r="E180" s="224"/>
      <c r="F180" s="224"/>
      <c r="G180" s="224"/>
      <c r="H180" s="95"/>
      <c r="I180" s="83"/>
    </row>
    <row r="181" spans="1:9" s="71" customFormat="1" ht="15" customHeight="1" thickBot="1">
      <c r="A181" s="154" t="s">
        <v>2121</v>
      </c>
      <c r="B181" s="159" t="s">
        <v>2122</v>
      </c>
      <c r="C181" s="159" t="s">
        <v>2123</v>
      </c>
      <c r="D181" s="159" t="s">
        <v>2124</v>
      </c>
      <c r="E181" s="159" t="s">
        <v>1603</v>
      </c>
      <c r="F181" s="159" t="s">
        <v>1604</v>
      </c>
      <c r="G181" s="159" t="s">
        <v>1605</v>
      </c>
      <c r="H181" s="160" t="s">
        <v>1606</v>
      </c>
    </row>
    <row r="182" spans="1:9" s="83" customFormat="1" ht="15" customHeight="1">
      <c r="A182" s="78">
        <v>1</v>
      </c>
      <c r="B182" s="204" t="s">
        <v>1926</v>
      </c>
      <c r="C182" s="201" t="s">
        <v>2656</v>
      </c>
      <c r="D182" s="201" t="s">
        <v>2549</v>
      </c>
      <c r="E182" s="210" t="s">
        <v>2548</v>
      </c>
      <c r="F182" s="81" t="s">
        <v>1927</v>
      </c>
      <c r="G182" s="78">
        <v>1</v>
      </c>
      <c r="H182" s="78"/>
    </row>
    <row r="183" spans="1:9" s="68" customFormat="1" ht="15" customHeight="1">
      <c r="A183" s="184">
        <v>2</v>
      </c>
      <c r="B183" s="204" t="s">
        <v>1928</v>
      </c>
      <c r="C183" s="201" t="s">
        <v>2657</v>
      </c>
      <c r="D183" s="211" t="s">
        <v>2550</v>
      </c>
      <c r="E183" s="190" t="s">
        <v>1929</v>
      </c>
      <c r="F183" s="191" t="s">
        <v>1930</v>
      </c>
      <c r="G183" s="184">
        <v>1</v>
      </c>
      <c r="H183" s="184"/>
    </row>
    <row r="184" spans="1:9" s="83" customFormat="1" ht="15" customHeight="1">
      <c r="A184" s="78">
        <v>3</v>
      </c>
      <c r="B184" s="204" t="s">
        <v>1931</v>
      </c>
      <c r="C184" s="201" t="s">
        <v>2658</v>
      </c>
      <c r="D184" s="201" t="s">
        <v>2557</v>
      </c>
      <c r="E184" s="195" t="s">
        <v>2551</v>
      </c>
      <c r="F184" s="86" t="s">
        <v>1932</v>
      </c>
      <c r="G184" s="78">
        <v>1</v>
      </c>
      <c r="H184" s="78"/>
    </row>
    <row r="185" spans="1:9" s="83" customFormat="1" ht="15" customHeight="1">
      <c r="A185" s="78">
        <v>4</v>
      </c>
      <c r="B185" s="204" t="s">
        <v>1933</v>
      </c>
      <c r="C185" s="201" t="s">
        <v>2659</v>
      </c>
      <c r="D185" s="201" t="s">
        <v>2558</v>
      </c>
      <c r="E185" s="88" t="s">
        <v>1934</v>
      </c>
      <c r="F185" s="89" t="s">
        <v>1935</v>
      </c>
      <c r="G185" s="78">
        <v>1</v>
      </c>
      <c r="H185" s="78"/>
    </row>
    <row r="186" spans="1:9" s="83" customFormat="1" ht="15" customHeight="1">
      <c r="A186" s="78">
        <v>5</v>
      </c>
      <c r="B186" s="204" t="s">
        <v>1936</v>
      </c>
      <c r="C186" s="201" t="s">
        <v>2660</v>
      </c>
      <c r="D186" s="201" t="s">
        <v>2568</v>
      </c>
      <c r="E186" s="88" t="s">
        <v>1937</v>
      </c>
      <c r="F186" s="85" t="s">
        <v>1938</v>
      </c>
      <c r="G186" s="78">
        <v>1</v>
      </c>
      <c r="H186" s="78"/>
    </row>
    <row r="187" spans="1:9" s="83" customFormat="1" ht="15" customHeight="1">
      <c r="A187" s="78">
        <v>6</v>
      </c>
      <c r="B187" s="204" t="s">
        <v>1939</v>
      </c>
      <c r="C187" s="201" t="s">
        <v>2661</v>
      </c>
      <c r="D187" s="201" t="s">
        <v>2541</v>
      </c>
      <c r="E187" s="82" t="s">
        <v>1940</v>
      </c>
      <c r="F187" s="86" t="s">
        <v>1941</v>
      </c>
      <c r="G187" s="78">
        <v>1</v>
      </c>
      <c r="H187" s="78"/>
    </row>
    <row r="188" spans="1:9" s="83" customFormat="1" ht="15" customHeight="1">
      <c r="A188" s="9">
        <v>7</v>
      </c>
      <c r="B188" s="79" t="s">
        <v>1784</v>
      </c>
      <c r="C188" s="79"/>
      <c r="D188" s="79"/>
      <c r="E188" s="82" t="s">
        <v>1942</v>
      </c>
      <c r="F188" s="85" t="s">
        <v>1943</v>
      </c>
      <c r="G188" s="78">
        <v>1</v>
      </c>
      <c r="H188" s="78"/>
    </row>
    <row r="189" spans="1:9" s="83" customFormat="1" ht="15" customHeight="1">
      <c r="A189" s="78">
        <v>8</v>
      </c>
      <c r="B189" s="79" t="s">
        <v>1944</v>
      </c>
      <c r="C189" s="201" t="s">
        <v>2408</v>
      </c>
      <c r="D189" s="201" t="s">
        <v>2409</v>
      </c>
      <c r="E189" s="80" t="s">
        <v>1699</v>
      </c>
      <c r="F189" s="86" t="s">
        <v>1700</v>
      </c>
      <c r="G189" s="78">
        <v>1</v>
      </c>
      <c r="H189" s="78"/>
    </row>
    <row r="190" spans="1:9" s="83" customFormat="1" ht="15" customHeight="1">
      <c r="A190" s="78">
        <v>9</v>
      </c>
      <c r="B190" s="79" t="s">
        <v>1945</v>
      </c>
      <c r="C190" s="201" t="s">
        <v>2419</v>
      </c>
      <c r="D190" s="201" t="s">
        <v>2420</v>
      </c>
      <c r="E190" s="82" t="s">
        <v>1696</v>
      </c>
      <c r="F190" s="86" t="s">
        <v>1697</v>
      </c>
      <c r="G190" s="78">
        <v>2</v>
      </c>
      <c r="H190" s="78"/>
    </row>
    <row r="191" spans="1:9" s="83" customFormat="1" ht="15" customHeight="1">
      <c r="A191" s="78">
        <v>10</v>
      </c>
      <c r="B191" s="79" t="s">
        <v>1946</v>
      </c>
      <c r="C191" s="201" t="s">
        <v>2422</v>
      </c>
      <c r="D191" s="201" t="s">
        <v>2423</v>
      </c>
      <c r="E191" s="82" t="s">
        <v>1947</v>
      </c>
      <c r="F191" s="131" t="s">
        <v>2421</v>
      </c>
      <c r="G191" s="78">
        <v>1</v>
      </c>
      <c r="H191" s="78"/>
    </row>
    <row r="192" spans="1:9" s="83" customFormat="1" ht="15" customHeight="1">
      <c r="A192" s="78">
        <v>11</v>
      </c>
      <c r="B192" s="79" t="s">
        <v>1948</v>
      </c>
      <c r="C192" s="201" t="s">
        <v>2424</v>
      </c>
      <c r="D192" s="201" t="s">
        <v>2425</v>
      </c>
      <c r="E192" s="82" t="s">
        <v>1949</v>
      </c>
      <c r="F192" s="86" t="s">
        <v>1950</v>
      </c>
      <c r="G192" s="78">
        <v>1</v>
      </c>
      <c r="H192" s="78"/>
    </row>
    <row r="193" spans="1:9" s="83" customFormat="1" ht="15" customHeight="1">
      <c r="A193" s="78">
        <v>12</v>
      </c>
      <c r="B193" s="79" t="s">
        <v>1719</v>
      </c>
      <c r="C193" s="201"/>
      <c r="D193" s="201"/>
      <c r="E193" s="82" t="s">
        <v>1951</v>
      </c>
      <c r="F193" s="85" t="s">
        <v>1952</v>
      </c>
      <c r="G193" s="78">
        <v>1</v>
      </c>
      <c r="H193" s="78" t="s">
        <v>1686</v>
      </c>
    </row>
    <row r="194" spans="1:9" s="83" customFormat="1" ht="15" customHeight="1">
      <c r="A194" s="78">
        <v>13</v>
      </c>
      <c r="B194" s="79" t="s">
        <v>1719</v>
      </c>
      <c r="C194" s="201"/>
      <c r="D194" s="201"/>
      <c r="E194" s="82" t="s">
        <v>1953</v>
      </c>
      <c r="F194" s="85" t="s">
        <v>1954</v>
      </c>
      <c r="G194" s="78">
        <v>1</v>
      </c>
      <c r="H194" s="78"/>
    </row>
    <row r="195" spans="1:9" s="83" customFormat="1" ht="15" customHeight="1">
      <c r="A195" s="78">
        <v>14</v>
      </c>
      <c r="B195" s="79" t="s">
        <v>1719</v>
      </c>
      <c r="C195" s="201"/>
      <c r="D195" s="201"/>
      <c r="E195" s="82" t="s">
        <v>1955</v>
      </c>
      <c r="F195" s="81" t="s">
        <v>1956</v>
      </c>
      <c r="G195" s="78">
        <v>4</v>
      </c>
      <c r="H195" s="78" t="s">
        <v>1686</v>
      </c>
    </row>
    <row r="196" spans="1:9" s="83" customFormat="1" ht="15" customHeight="1">
      <c r="A196" s="70">
        <v>15</v>
      </c>
      <c r="B196" s="79" t="s">
        <v>1719</v>
      </c>
      <c r="C196" s="201"/>
      <c r="D196" s="201"/>
      <c r="E196" s="82" t="s">
        <v>1957</v>
      </c>
      <c r="F196" s="132" t="s">
        <v>1958</v>
      </c>
      <c r="G196" s="70">
        <v>2</v>
      </c>
      <c r="H196" s="78" t="s">
        <v>1686</v>
      </c>
    </row>
    <row r="197" spans="1:9" s="83" customFormat="1" ht="15" customHeight="1">
      <c r="A197" s="78">
        <v>16</v>
      </c>
      <c r="B197" s="79" t="s">
        <v>1719</v>
      </c>
      <c r="C197" s="201"/>
      <c r="D197" s="201"/>
      <c r="E197" s="82" t="s">
        <v>1828</v>
      </c>
      <c r="F197" s="86" t="s">
        <v>1829</v>
      </c>
      <c r="G197" s="78">
        <v>1</v>
      </c>
      <c r="H197" s="78"/>
    </row>
    <row r="198" spans="1:9">
      <c r="I198" s="83"/>
    </row>
    <row r="199" spans="1:9" ht="18.75">
      <c r="A199" s="161" t="s">
        <v>2148</v>
      </c>
      <c r="I199" s="83"/>
    </row>
    <row r="200" spans="1:9" ht="18.75">
      <c r="A200" s="161" t="s">
        <v>2147</v>
      </c>
      <c r="I200" s="83"/>
    </row>
    <row r="201" spans="1:9" ht="249.95" customHeight="1" thickBot="1">
      <c r="A201" s="224"/>
      <c r="B201" s="224"/>
      <c r="C201" s="224"/>
      <c r="D201" s="224"/>
      <c r="E201" s="224"/>
      <c r="F201" s="224"/>
      <c r="G201" s="224"/>
      <c r="H201" s="75"/>
      <c r="I201" s="83"/>
    </row>
    <row r="202" spans="1:9" s="71" customFormat="1" ht="15" customHeight="1" thickBot="1">
      <c r="A202" s="154" t="s">
        <v>2121</v>
      </c>
      <c r="B202" s="159" t="s">
        <v>2122</v>
      </c>
      <c r="C202" s="159" t="s">
        <v>2123</v>
      </c>
      <c r="D202" s="159" t="s">
        <v>2124</v>
      </c>
      <c r="E202" s="159" t="s">
        <v>1603</v>
      </c>
      <c r="F202" s="159" t="s">
        <v>1604</v>
      </c>
      <c r="G202" s="159" t="s">
        <v>1605</v>
      </c>
      <c r="H202" s="160" t="s">
        <v>1606</v>
      </c>
    </row>
    <row r="203" spans="1:9" s="136" customFormat="1" ht="15" customHeight="1">
      <c r="A203" s="133">
        <v>1</v>
      </c>
      <c r="B203" s="204" t="s">
        <v>1959</v>
      </c>
      <c r="C203" s="201" t="s">
        <v>2662</v>
      </c>
      <c r="D203" s="201" t="s">
        <v>2552</v>
      </c>
      <c r="E203" s="134" t="s">
        <v>1960</v>
      </c>
      <c r="F203" s="135" t="s">
        <v>1961</v>
      </c>
      <c r="G203" s="133">
        <v>1</v>
      </c>
      <c r="H203" s="133" t="s">
        <v>1962</v>
      </c>
      <c r="I203" s="83"/>
    </row>
    <row r="204" spans="1:9" s="136" customFormat="1" ht="15" customHeight="1">
      <c r="A204" s="133">
        <v>2</v>
      </c>
      <c r="B204" s="212" t="s">
        <v>1963</v>
      </c>
      <c r="C204" s="201" t="s">
        <v>2663</v>
      </c>
      <c r="D204" s="201" t="s">
        <v>2555</v>
      </c>
      <c r="E204" s="137" t="s">
        <v>1964</v>
      </c>
      <c r="F204" s="138" t="s">
        <v>1965</v>
      </c>
      <c r="G204" s="133">
        <v>1</v>
      </c>
      <c r="H204" s="133" t="s">
        <v>1966</v>
      </c>
      <c r="I204" s="83"/>
    </row>
    <row r="205" spans="1:9" s="136" customFormat="1" ht="15" customHeight="1">
      <c r="A205" s="133">
        <v>3</v>
      </c>
      <c r="B205" s="204" t="s">
        <v>1967</v>
      </c>
      <c r="C205" s="201" t="s">
        <v>2664</v>
      </c>
      <c r="D205" s="201" t="s">
        <v>2553</v>
      </c>
      <c r="E205" s="137" t="s">
        <v>1968</v>
      </c>
      <c r="F205" s="139" t="s">
        <v>1969</v>
      </c>
      <c r="G205" s="133">
        <v>1</v>
      </c>
      <c r="H205" s="133"/>
      <c r="I205" s="83"/>
    </row>
    <row r="206" spans="1:9" s="136" customFormat="1" ht="15" customHeight="1">
      <c r="A206" s="133">
        <v>4</v>
      </c>
      <c r="B206" s="212" t="s">
        <v>1963</v>
      </c>
      <c r="C206" s="201" t="s">
        <v>2696</v>
      </c>
      <c r="D206" s="201" t="s">
        <v>2554</v>
      </c>
      <c r="E206" s="137" t="s">
        <v>1970</v>
      </c>
      <c r="F206" s="140" t="s">
        <v>1971</v>
      </c>
      <c r="G206" s="133">
        <v>1</v>
      </c>
      <c r="H206" s="133"/>
      <c r="I206" s="83"/>
    </row>
    <row r="207" spans="1:9" s="136" customFormat="1" ht="15" customHeight="1">
      <c r="A207" s="133">
        <v>5</v>
      </c>
      <c r="B207" s="87" t="s">
        <v>1833</v>
      </c>
      <c r="C207" s="201"/>
      <c r="D207" s="201"/>
      <c r="E207" s="137" t="s">
        <v>1972</v>
      </c>
      <c r="F207" s="138" t="s">
        <v>1973</v>
      </c>
      <c r="G207" s="133">
        <v>1</v>
      </c>
      <c r="H207" s="133"/>
      <c r="I207" s="83"/>
    </row>
    <row r="208" spans="1:9" s="136" customFormat="1" ht="15" customHeight="1">
      <c r="A208" s="133">
        <v>6</v>
      </c>
      <c r="B208" s="79" t="s">
        <v>1974</v>
      </c>
      <c r="C208" s="201"/>
      <c r="D208" s="201"/>
      <c r="E208" s="137" t="s">
        <v>1975</v>
      </c>
      <c r="F208" s="139" t="s">
        <v>1976</v>
      </c>
      <c r="G208" s="133">
        <v>2</v>
      </c>
      <c r="H208" s="133"/>
      <c r="I208" s="83"/>
    </row>
    <row r="209" spans="1:9" s="136" customFormat="1" ht="15" customHeight="1">
      <c r="A209" s="141">
        <v>7</v>
      </c>
      <c r="B209" s="87" t="s">
        <v>1719</v>
      </c>
      <c r="C209" s="201"/>
      <c r="D209" s="201"/>
      <c r="E209" s="137" t="s">
        <v>1977</v>
      </c>
      <c r="F209" s="138" t="s">
        <v>1736</v>
      </c>
      <c r="G209" s="133">
        <v>4</v>
      </c>
      <c r="H209" s="133"/>
      <c r="I209" s="83"/>
    </row>
    <row r="210" spans="1:9" s="136" customFormat="1" ht="15" customHeight="1">
      <c r="A210" s="133">
        <v>8</v>
      </c>
      <c r="B210" s="87" t="s">
        <v>1719</v>
      </c>
      <c r="C210" s="201" t="s">
        <v>2218</v>
      </c>
      <c r="D210" s="201" t="s">
        <v>2219</v>
      </c>
      <c r="E210" s="137" t="s">
        <v>1978</v>
      </c>
      <c r="F210" s="139" t="s">
        <v>1888</v>
      </c>
      <c r="G210" s="133">
        <v>2</v>
      </c>
      <c r="H210" s="133" t="s">
        <v>1979</v>
      </c>
      <c r="I210" s="83"/>
    </row>
    <row r="211" spans="1:9">
      <c r="I211" s="83"/>
    </row>
    <row r="212" spans="1:9" ht="18.75">
      <c r="A212" s="221" t="s">
        <v>2150</v>
      </c>
      <c r="B212" s="221"/>
      <c r="C212" s="221"/>
      <c r="D212" s="221"/>
      <c r="E212" s="221"/>
      <c r="F212" s="221"/>
      <c r="G212" s="221"/>
      <c r="I212" s="83"/>
    </row>
    <row r="213" spans="1:9" ht="20.100000000000001" customHeight="1">
      <c r="A213" s="221" t="s">
        <v>2149</v>
      </c>
      <c r="B213" s="221"/>
      <c r="C213" s="221"/>
      <c r="D213" s="221"/>
      <c r="E213" s="221"/>
      <c r="F213" s="221"/>
      <c r="G213" s="221"/>
      <c r="H213" s="142"/>
      <c r="I213" s="83"/>
    </row>
    <row r="214" spans="1:9" ht="249.95" customHeight="1" thickBot="1">
      <c r="A214" s="225"/>
      <c r="B214" s="225"/>
      <c r="C214" s="225"/>
      <c r="D214" s="225"/>
      <c r="E214" s="225"/>
      <c r="F214" s="225"/>
      <c r="G214" s="225"/>
      <c r="H214" s="142"/>
      <c r="I214" s="83"/>
    </row>
    <row r="215" spans="1:9" s="71" customFormat="1" ht="15" customHeight="1" thickBot="1">
      <c r="A215" s="154" t="s">
        <v>2121</v>
      </c>
      <c r="B215" s="159" t="s">
        <v>2122</v>
      </c>
      <c r="C215" s="159" t="s">
        <v>2123</v>
      </c>
      <c r="D215" s="159" t="s">
        <v>2124</v>
      </c>
      <c r="E215" s="159" t="s">
        <v>1603</v>
      </c>
      <c r="F215" s="159" t="s">
        <v>1604</v>
      </c>
      <c r="G215" s="159" t="s">
        <v>1605</v>
      </c>
      <c r="H215" s="160" t="s">
        <v>1606</v>
      </c>
    </row>
    <row r="216" spans="1:9" s="83" customFormat="1" ht="15" customHeight="1">
      <c r="A216" s="9">
        <v>1</v>
      </c>
      <c r="B216" s="204" t="s">
        <v>1980</v>
      </c>
      <c r="C216" s="201" t="s">
        <v>2665</v>
      </c>
      <c r="D216" s="201" t="s">
        <v>2556</v>
      </c>
      <c r="E216" s="99" t="s">
        <v>1981</v>
      </c>
      <c r="F216" s="143" t="s">
        <v>1982</v>
      </c>
      <c r="G216" s="9">
        <v>1</v>
      </c>
      <c r="H216" s="88"/>
    </row>
    <row r="217" spans="1:9" s="83" customFormat="1" ht="15" customHeight="1">
      <c r="A217" s="9">
        <v>2</v>
      </c>
      <c r="B217" s="204" t="s">
        <v>1983</v>
      </c>
      <c r="C217" s="201" t="s">
        <v>2666</v>
      </c>
      <c r="D217" s="201" t="s">
        <v>2559</v>
      </c>
      <c r="E217" s="88" t="s">
        <v>1984</v>
      </c>
      <c r="F217" s="101" t="s">
        <v>1985</v>
      </c>
      <c r="G217" s="9">
        <v>1</v>
      </c>
      <c r="H217" s="88"/>
    </row>
    <row r="218" spans="1:9" s="83" customFormat="1" ht="15" customHeight="1">
      <c r="A218" s="9">
        <v>3</v>
      </c>
      <c r="B218" s="17"/>
      <c r="C218" s="201"/>
      <c r="D218" s="201"/>
      <c r="E218" s="88" t="s">
        <v>1986</v>
      </c>
      <c r="F218" s="88" t="s">
        <v>1987</v>
      </c>
      <c r="G218" s="9">
        <v>1</v>
      </c>
      <c r="H218" s="88"/>
    </row>
    <row r="219" spans="1:9" s="83" customFormat="1" ht="15" customHeight="1">
      <c r="A219" s="9">
        <v>4</v>
      </c>
      <c r="B219" s="17"/>
      <c r="C219" s="201"/>
      <c r="D219" s="201"/>
      <c r="E219" s="88" t="s">
        <v>1988</v>
      </c>
      <c r="F219" s="88" t="s">
        <v>1989</v>
      </c>
      <c r="G219" s="9">
        <v>1</v>
      </c>
      <c r="H219" s="88"/>
    </row>
    <row r="220" spans="1:9" s="83" customFormat="1" ht="15" customHeight="1">
      <c r="A220" s="9">
        <v>5</v>
      </c>
      <c r="B220" s="87" t="s">
        <v>1990</v>
      </c>
      <c r="C220" s="201"/>
      <c r="D220" s="201"/>
      <c r="E220" s="88" t="s">
        <v>1991</v>
      </c>
      <c r="F220" s="88" t="s">
        <v>1992</v>
      </c>
      <c r="G220" s="9">
        <v>1</v>
      </c>
      <c r="H220" s="88"/>
    </row>
    <row r="221" spans="1:9" s="83" customFormat="1" ht="15" customHeight="1">
      <c r="A221" s="9">
        <v>6</v>
      </c>
      <c r="B221" s="87" t="s">
        <v>1993</v>
      </c>
      <c r="C221" s="201"/>
      <c r="D221" s="201"/>
      <c r="E221" s="88" t="s">
        <v>1994</v>
      </c>
      <c r="F221" s="88" t="s">
        <v>1995</v>
      </c>
      <c r="G221" s="9">
        <v>1</v>
      </c>
      <c r="H221" s="88"/>
    </row>
    <row r="222" spans="1:9" s="83" customFormat="1" ht="15" customHeight="1">
      <c r="A222" s="9">
        <v>7</v>
      </c>
      <c r="B222" s="17"/>
      <c r="C222" s="201"/>
      <c r="D222" s="201"/>
      <c r="E222" s="88" t="s">
        <v>1996</v>
      </c>
      <c r="F222" s="88" t="s">
        <v>1997</v>
      </c>
      <c r="G222" s="9">
        <v>1</v>
      </c>
      <c r="H222" s="88"/>
    </row>
    <row r="223" spans="1:9" s="83" customFormat="1" ht="15" customHeight="1">
      <c r="A223" s="9">
        <v>8</v>
      </c>
      <c r="B223" s="204" t="s">
        <v>1998</v>
      </c>
      <c r="C223" s="201" t="s">
        <v>2667</v>
      </c>
      <c r="D223" s="201" t="s">
        <v>2560</v>
      </c>
      <c r="E223" s="99" t="s">
        <v>1999</v>
      </c>
      <c r="F223" s="102" t="s">
        <v>2000</v>
      </c>
      <c r="G223" s="9">
        <v>1</v>
      </c>
      <c r="H223" s="88"/>
    </row>
    <row r="224" spans="1:9" s="83" customFormat="1" ht="15" customHeight="1">
      <c r="A224" s="9">
        <v>9</v>
      </c>
      <c r="B224" s="87" t="s">
        <v>2001</v>
      </c>
      <c r="C224" s="201"/>
      <c r="D224" s="201"/>
      <c r="E224" s="88" t="s">
        <v>2002</v>
      </c>
      <c r="F224" s="88" t="s">
        <v>2003</v>
      </c>
      <c r="G224" s="9">
        <v>1</v>
      </c>
      <c r="H224" s="88"/>
    </row>
    <row r="225" spans="1:9" s="83" customFormat="1" ht="15" customHeight="1">
      <c r="A225" s="9">
        <v>10</v>
      </c>
      <c r="B225" s="204" t="s">
        <v>2564</v>
      </c>
      <c r="C225" s="201" t="s">
        <v>2668</v>
      </c>
      <c r="D225" s="201" t="s">
        <v>2561</v>
      </c>
      <c r="E225" s="88" t="s">
        <v>2004</v>
      </c>
      <c r="F225" s="101" t="s">
        <v>2005</v>
      </c>
      <c r="G225" s="9">
        <v>1</v>
      </c>
      <c r="H225" s="88"/>
    </row>
    <row r="226" spans="1:9" s="83" customFormat="1" ht="15" customHeight="1">
      <c r="A226" s="9">
        <v>11</v>
      </c>
      <c r="B226" s="79" t="s">
        <v>2006</v>
      </c>
      <c r="C226" s="201"/>
      <c r="D226" s="201"/>
      <c r="E226" s="88" t="s">
        <v>2007</v>
      </c>
      <c r="F226" s="102" t="s">
        <v>2008</v>
      </c>
      <c r="G226" s="9">
        <v>1</v>
      </c>
      <c r="H226" s="88"/>
    </row>
    <row r="227" spans="1:9" s="83" customFormat="1" ht="15" customHeight="1">
      <c r="A227" s="9">
        <v>12</v>
      </c>
      <c r="B227" s="204" t="s">
        <v>2563</v>
      </c>
      <c r="C227" s="201" t="s">
        <v>2669</v>
      </c>
      <c r="D227" s="201" t="s">
        <v>2562</v>
      </c>
      <c r="E227" s="88" t="s">
        <v>2009</v>
      </c>
      <c r="F227" s="101" t="s">
        <v>1789</v>
      </c>
      <c r="G227" s="9">
        <v>1</v>
      </c>
      <c r="H227" s="88"/>
    </row>
    <row r="228" spans="1:9" s="83" customFormat="1" ht="15" customHeight="1">
      <c r="A228" s="90"/>
      <c r="B228" s="144"/>
      <c r="C228" s="144"/>
      <c r="D228" s="144"/>
      <c r="E228" s="107" t="s">
        <v>2010</v>
      </c>
      <c r="F228" s="101" t="s">
        <v>2011</v>
      </c>
      <c r="G228" s="9"/>
      <c r="H228" s="145" t="s">
        <v>2012</v>
      </c>
    </row>
    <row r="229" spans="1:9" ht="18.75">
      <c r="A229" s="223" t="s">
        <v>2152</v>
      </c>
      <c r="B229" s="223"/>
      <c r="C229" s="223"/>
      <c r="D229" s="223"/>
      <c r="E229" s="223"/>
      <c r="F229" s="223"/>
      <c r="G229" s="223"/>
      <c r="I229" s="83"/>
    </row>
    <row r="230" spans="1:9" ht="20.100000000000001" customHeight="1">
      <c r="A230" s="223" t="s">
        <v>2151</v>
      </c>
      <c r="B230" s="223"/>
      <c r="C230" s="223"/>
      <c r="D230" s="223"/>
      <c r="E230" s="223"/>
      <c r="F230" s="223"/>
      <c r="G230" s="223"/>
      <c r="H230" s="75"/>
      <c r="I230" s="83"/>
    </row>
    <row r="231" spans="1:9" ht="20.100000000000001" customHeight="1">
      <c r="A231" s="203"/>
      <c r="B231" s="203"/>
      <c r="C231" s="203"/>
      <c r="D231" s="203"/>
      <c r="E231" s="203"/>
      <c r="F231" s="203"/>
      <c r="G231" s="203"/>
      <c r="H231" s="75"/>
      <c r="I231" s="83"/>
    </row>
    <row r="232" spans="1:9" ht="20.100000000000001" customHeight="1">
      <c r="A232" s="203"/>
      <c r="B232" s="203"/>
      <c r="C232" s="203"/>
      <c r="D232" s="203"/>
      <c r="E232" s="203"/>
      <c r="F232" s="203"/>
      <c r="G232" s="203"/>
      <c r="H232" s="75"/>
      <c r="I232" s="83"/>
    </row>
    <row r="233" spans="1:9" ht="20.100000000000001" customHeight="1">
      <c r="A233" s="203"/>
      <c r="B233" s="203"/>
      <c r="C233" s="203"/>
      <c r="D233" s="203"/>
      <c r="E233" s="203"/>
      <c r="F233" s="203"/>
      <c r="G233" s="203"/>
      <c r="H233" s="75"/>
      <c r="I233" s="83"/>
    </row>
    <row r="234" spans="1:9" ht="207" customHeight="1" thickBot="1">
      <c r="A234" s="224"/>
      <c r="B234" s="224"/>
      <c r="C234" s="224"/>
      <c r="D234" s="224"/>
      <c r="E234" s="224"/>
      <c r="F234" s="224"/>
      <c r="G234" s="224"/>
      <c r="H234" s="75"/>
      <c r="I234" s="83"/>
    </row>
    <row r="235" spans="1:9" s="71" customFormat="1" ht="15" customHeight="1" thickBot="1">
      <c r="A235" s="154" t="s">
        <v>2121</v>
      </c>
      <c r="B235" s="159" t="s">
        <v>2122</v>
      </c>
      <c r="C235" s="159" t="s">
        <v>2123</v>
      </c>
      <c r="D235" s="159" t="s">
        <v>2124</v>
      </c>
      <c r="E235" s="159" t="s">
        <v>1603</v>
      </c>
      <c r="F235" s="159" t="s">
        <v>1604</v>
      </c>
      <c r="G235" s="159" t="s">
        <v>1605</v>
      </c>
      <c r="H235" s="160" t="s">
        <v>1606</v>
      </c>
    </row>
    <row r="236" spans="1:9" s="83" customFormat="1" ht="15" customHeight="1">
      <c r="A236" s="78">
        <v>1</v>
      </c>
      <c r="B236" s="204" t="s">
        <v>2013</v>
      </c>
      <c r="C236" s="201" t="s">
        <v>2670</v>
      </c>
      <c r="D236" s="201" t="s">
        <v>2566</v>
      </c>
      <c r="E236" s="210" t="s">
        <v>2565</v>
      </c>
      <c r="F236" s="81" t="s">
        <v>2014</v>
      </c>
      <c r="G236" s="78">
        <v>1</v>
      </c>
      <c r="H236" s="82"/>
    </row>
    <row r="237" spans="1:9" s="68" customFormat="1" ht="15" customHeight="1">
      <c r="A237" s="184">
        <v>2</v>
      </c>
      <c r="B237" s="204" t="s">
        <v>2015</v>
      </c>
      <c r="C237" s="201" t="s">
        <v>2671</v>
      </c>
      <c r="D237" s="201" t="s">
        <v>2567</v>
      </c>
      <c r="E237" s="190" t="s">
        <v>2016</v>
      </c>
      <c r="F237" s="197" t="s">
        <v>2017</v>
      </c>
      <c r="G237" s="184">
        <v>1</v>
      </c>
      <c r="H237" s="190"/>
    </row>
    <row r="238" spans="1:9" s="83" customFormat="1" ht="15" customHeight="1">
      <c r="A238" s="78">
        <v>3</v>
      </c>
      <c r="B238" s="79" t="s">
        <v>1703</v>
      </c>
      <c r="C238" s="201" t="s">
        <v>2395</v>
      </c>
      <c r="D238" s="201" t="s">
        <v>2396</v>
      </c>
      <c r="E238" s="82" t="s">
        <v>2018</v>
      </c>
      <c r="F238" s="82" t="s">
        <v>2397</v>
      </c>
      <c r="G238" s="78">
        <v>1</v>
      </c>
      <c r="H238" s="82"/>
    </row>
    <row r="239" spans="1:9" s="83" customFormat="1" ht="15" customHeight="1">
      <c r="A239" s="78">
        <v>4</v>
      </c>
      <c r="B239" s="79" t="s">
        <v>1703</v>
      </c>
      <c r="C239" s="201" t="s">
        <v>2389</v>
      </c>
      <c r="D239" s="201" t="s">
        <v>2390</v>
      </c>
      <c r="E239" s="82" t="s">
        <v>2019</v>
      </c>
      <c r="F239" s="82" t="s">
        <v>1705</v>
      </c>
      <c r="G239" s="78">
        <v>1</v>
      </c>
      <c r="H239" s="82"/>
    </row>
    <row r="240" spans="1:9" s="83" customFormat="1" ht="15" customHeight="1">
      <c r="A240" s="78">
        <v>5</v>
      </c>
      <c r="B240" s="146" t="s">
        <v>1784</v>
      </c>
      <c r="C240" s="201" t="s">
        <v>2415</v>
      </c>
      <c r="D240" s="201" t="s">
        <v>2416</v>
      </c>
      <c r="E240" s="82" t="s">
        <v>2020</v>
      </c>
      <c r="F240" s="83" t="s">
        <v>2414</v>
      </c>
      <c r="G240" s="78">
        <v>2</v>
      </c>
      <c r="H240" s="82"/>
    </row>
    <row r="241" spans="1:8" s="83" customFormat="1" ht="15" customHeight="1">
      <c r="A241" s="78">
        <v>6</v>
      </c>
      <c r="B241" s="207" t="s">
        <v>2021</v>
      </c>
      <c r="C241" s="201" t="s">
        <v>2672</v>
      </c>
      <c r="D241" s="201" t="s">
        <v>2570</v>
      </c>
      <c r="E241" s="89" t="s">
        <v>2022</v>
      </c>
      <c r="F241" s="80" t="s">
        <v>2569</v>
      </c>
      <c r="G241" s="78">
        <v>1</v>
      </c>
      <c r="H241" s="82"/>
    </row>
    <row r="242" spans="1:8" s="83" customFormat="1" ht="15" customHeight="1">
      <c r="A242" s="147">
        <v>7</v>
      </c>
      <c r="B242" s="208" t="s">
        <v>2023</v>
      </c>
      <c r="C242" s="201" t="s">
        <v>2673</v>
      </c>
      <c r="D242" s="201" t="s">
        <v>2571</v>
      </c>
      <c r="E242" s="89" t="s">
        <v>2024</v>
      </c>
      <c r="F242" s="83" t="s">
        <v>2025</v>
      </c>
      <c r="G242" s="78">
        <v>1</v>
      </c>
      <c r="H242" s="82"/>
    </row>
    <row r="243" spans="1:8" s="83" customFormat="1" ht="15" customHeight="1">
      <c r="A243" s="78">
        <v>8</v>
      </c>
      <c r="B243" s="207" t="s">
        <v>2026</v>
      </c>
      <c r="C243" s="201" t="s">
        <v>2674</v>
      </c>
      <c r="D243" s="201" t="s">
        <v>2572</v>
      </c>
      <c r="E243" s="82" t="s">
        <v>2027</v>
      </c>
      <c r="F243" s="82" t="s">
        <v>2028</v>
      </c>
      <c r="G243" s="78">
        <v>1</v>
      </c>
      <c r="H243" s="82"/>
    </row>
    <row r="244" spans="1:8" s="83" customFormat="1" ht="15" customHeight="1">
      <c r="A244" s="78">
        <v>9</v>
      </c>
      <c r="B244" s="79" t="s">
        <v>2029</v>
      </c>
      <c r="C244" s="201"/>
      <c r="D244" s="201"/>
      <c r="E244" s="82" t="s">
        <v>2030</v>
      </c>
      <c r="F244" s="80" t="s">
        <v>2031</v>
      </c>
      <c r="G244" s="78">
        <v>1</v>
      </c>
      <c r="H244" s="82"/>
    </row>
    <row r="245" spans="1:8" s="83" customFormat="1" ht="15" customHeight="1">
      <c r="A245" s="9">
        <v>10</v>
      </c>
      <c r="B245" s="208" t="s">
        <v>2032</v>
      </c>
      <c r="C245" s="201" t="s">
        <v>2675</v>
      </c>
      <c r="D245" s="201" t="s">
        <v>2576</v>
      </c>
      <c r="E245" s="195" t="s">
        <v>2573</v>
      </c>
      <c r="F245" s="80" t="s">
        <v>2033</v>
      </c>
      <c r="G245" s="78">
        <v>1</v>
      </c>
      <c r="H245" s="82"/>
    </row>
    <row r="246" spans="1:8" s="83" customFormat="1" ht="15" customHeight="1">
      <c r="A246" s="78">
        <v>11</v>
      </c>
      <c r="B246" s="207" t="s">
        <v>2034</v>
      </c>
      <c r="C246" s="201" t="s">
        <v>2676</v>
      </c>
      <c r="D246" s="201" t="s">
        <v>2577</v>
      </c>
      <c r="E246" s="82" t="s">
        <v>2035</v>
      </c>
      <c r="F246" s="82" t="s">
        <v>2036</v>
      </c>
      <c r="G246" s="78">
        <v>1</v>
      </c>
      <c r="H246" s="82"/>
    </row>
    <row r="247" spans="1:8" s="83" customFormat="1" ht="15" customHeight="1">
      <c r="A247" s="78">
        <v>12</v>
      </c>
      <c r="B247" s="207" t="s">
        <v>2037</v>
      </c>
      <c r="C247" s="201" t="s">
        <v>2677</v>
      </c>
      <c r="D247" s="201" t="s">
        <v>2578</v>
      </c>
      <c r="E247" s="82" t="s">
        <v>2038</v>
      </c>
      <c r="F247" s="80" t="s">
        <v>2039</v>
      </c>
      <c r="G247" s="78">
        <v>1</v>
      </c>
      <c r="H247" s="82"/>
    </row>
    <row r="248" spans="1:8" s="83" customFormat="1" ht="15" customHeight="1">
      <c r="A248" s="78">
        <v>13</v>
      </c>
      <c r="B248" s="79" t="s">
        <v>2040</v>
      </c>
      <c r="C248" s="201"/>
      <c r="D248" s="201"/>
      <c r="E248" s="82" t="s">
        <v>2041</v>
      </c>
      <c r="F248" s="89" t="s">
        <v>2042</v>
      </c>
      <c r="G248" s="78">
        <v>1</v>
      </c>
      <c r="H248" s="82"/>
    </row>
    <row r="249" spans="1:8" s="83" customFormat="1" ht="15" customHeight="1">
      <c r="A249" s="78">
        <v>14</v>
      </c>
      <c r="B249" s="204" t="s">
        <v>2043</v>
      </c>
      <c r="C249" s="201" t="s">
        <v>2678</v>
      </c>
      <c r="D249" s="201" t="s">
        <v>2580</v>
      </c>
      <c r="E249" s="80" t="s">
        <v>2044</v>
      </c>
      <c r="F249" s="82" t="s">
        <v>2579</v>
      </c>
      <c r="G249" s="78">
        <v>1</v>
      </c>
      <c r="H249" s="82"/>
    </row>
    <row r="250" spans="1:8" s="83" customFormat="1" ht="15" customHeight="1">
      <c r="A250" s="78">
        <v>15</v>
      </c>
      <c r="B250" s="79" t="s">
        <v>2045</v>
      </c>
      <c r="C250" s="201" t="s">
        <v>2404</v>
      </c>
      <c r="D250" s="201" t="s">
        <v>2403</v>
      </c>
      <c r="E250" s="82" t="s">
        <v>2046</v>
      </c>
      <c r="F250" s="89" t="s">
        <v>2402</v>
      </c>
      <c r="G250" s="78">
        <v>1</v>
      </c>
      <c r="H250" s="82"/>
    </row>
    <row r="251" spans="1:8" s="83" customFormat="1" ht="15" customHeight="1">
      <c r="A251" s="78">
        <v>16</v>
      </c>
      <c r="B251" s="79" t="s">
        <v>2047</v>
      </c>
      <c r="C251" s="201" t="s">
        <v>2412</v>
      </c>
      <c r="D251" s="201" t="s">
        <v>2413</v>
      </c>
      <c r="E251" s="82" t="s">
        <v>2048</v>
      </c>
      <c r="F251" s="82" t="s">
        <v>2405</v>
      </c>
      <c r="G251" s="78">
        <v>1</v>
      </c>
      <c r="H251" s="82"/>
    </row>
    <row r="252" spans="1:8" s="83" customFormat="1" ht="15" customHeight="1">
      <c r="A252" s="78">
        <v>17</v>
      </c>
      <c r="B252" s="204" t="s">
        <v>1710</v>
      </c>
      <c r="C252" s="201" t="s">
        <v>2679</v>
      </c>
      <c r="D252" s="201"/>
      <c r="E252" s="107" t="s">
        <v>2049</v>
      </c>
      <c r="F252" s="82" t="s">
        <v>2050</v>
      </c>
      <c r="G252" s="78">
        <v>2</v>
      </c>
      <c r="H252" s="149"/>
    </row>
    <row r="253" spans="1:8" s="83" customFormat="1" ht="15" customHeight="1">
      <c r="A253" s="78">
        <v>18</v>
      </c>
      <c r="B253" s="87" t="s">
        <v>1703</v>
      </c>
      <c r="C253" s="201" t="s">
        <v>2398</v>
      </c>
      <c r="D253" s="201" t="s">
        <v>2399</v>
      </c>
      <c r="E253" s="88" t="s">
        <v>2051</v>
      </c>
      <c r="F253" s="82" t="s">
        <v>2052</v>
      </c>
      <c r="G253" s="78">
        <v>1</v>
      </c>
      <c r="H253" s="82"/>
    </row>
    <row r="254" spans="1:8" s="83" customFormat="1" ht="15" customHeight="1">
      <c r="A254" s="78">
        <v>19</v>
      </c>
      <c r="B254" s="189" t="s">
        <v>2053</v>
      </c>
      <c r="C254" s="201" t="s">
        <v>2581</v>
      </c>
      <c r="D254" s="201" t="s">
        <v>2582</v>
      </c>
      <c r="E254" s="82" t="s">
        <v>2054</v>
      </c>
      <c r="F254" s="82" t="s">
        <v>2055</v>
      </c>
      <c r="G254" s="78">
        <v>1</v>
      </c>
      <c r="H254" s="82"/>
    </row>
    <row r="255" spans="1:8" s="83" customFormat="1" ht="15" customHeight="1">
      <c r="A255" s="9">
        <v>20</v>
      </c>
      <c r="B255" s="79" t="s">
        <v>2056</v>
      </c>
      <c r="C255" s="201"/>
      <c r="D255" s="201"/>
      <c r="E255" s="82" t="s">
        <v>2057</v>
      </c>
      <c r="F255" s="85" t="s">
        <v>2058</v>
      </c>
      <c r="G255" s="78">
        <v>1</v>
      </c>
      <c r="H255" s="82"/>
    </row>
    <row r="256" spans="1:8" s="83" customFormat="1" ht="15" customHeight="1">
      <c r="A256" s="78">
        <v>21</v>
      </c>
      <c r="B256" s="79" t="s">
        <v>2059</v>
      </c>
      <c r="C256" s="201"/>
      <c r="D256" s="201"/>
      <c r="E256" s="80" t="s">
        <v>2060</v>
      </c>
      <c r="F256" s="82" t="s">
        <v>2061</v>
      </c>
      <c r="G256" s="78">
        <v>1</v>
      </c>
      <c r="H256" s="82"/>
    </row>
    <row r="257" spans="1:10" s="83" customFormat="1" ht="15" customHeight="1">
      <c r="A257" s="78">
        <v>22</v>
      </c>
      <c r="B257" s="79" t="s">
        <v>2062</v>
      </c>
      <c r="C257" s="201"/>
      <c r="D257" s="201"/>
      <c r="E257" s="82" t="s">
        <v>2063</v>
      </c>
      <c r="F257" s="82" t="s">
        <v>2064</v>
      </c>
      <c r="G257" s="78">
        <v>1</v>
      </c>
      <c r="H257" s="82" t="s">
        <v>1686</v>
      </c>
    </row>
    <row r="258" spans="1:10" s="83" customFormat="1" ht="15" customHeight="1">
      <c r="A258" s="78">
        <v>23</v>
      </c>
      <c r="B258" s="79" t="s">
        <v>1683</v>
      </c>
      <c r="C258" s="201"/>
      <c r="D258" s="201"/>
      <c r="E258" s="82" t="s">
        <v>2065</v>
      </c>
      <c r="F258" s="85" t="s">
        <v>2066</v>
      </c>
      <c r="G258" s="78">
        <v>1</v>
      </c>
      <c r="H258" s="82"/>
    </row>
    <row r="259" spans="1:10" s="83" customFormat="1" ht="15" customHeight="1">
      <c r="A259" s="78">
        <v>24</v>
      </c>
      <c r="B259" s="79" t="s">
        <v>2067</v>
      </c>
      <c r="C259" s="201" t="s">
        <v>2406</v>
      </c>
      <c r="D259" s="201" t="s">
        <v>2407</v>
      </c>
      <c r="E259" s="82" t="s">
        <v>2068</v>
      </c>
      <c r="F259" s="82" t="s">
        <v>2069</v>
      </c>
      <c r="G259" s="78">
        <v>1</v>
      </c>
      <c r="H259" s="82"/>
    </row>
    <row r="260" spans="1:10" s="83" customFormat="1" ht="15" customHeight="1">
      <c r="A260" s="78">
        <v>25</v>
      </c>
      <c r="B260" s="204" t="s">
        <v>2070</v>
      </c>
      <c r="C260" s="201" t="s">
        <v>2680</v>
      </c>
      <c r="D260" s="201" t="s">
        <v>2575</v>
      </c>
      <c r="E260" s="195" t="s">
        <v>2574</v>
      </c>
      <c r="F260" s="82" t="s">
        <v>2071</v>
      </c>
      <c r="G260" s="78">
        <v>1</v>
      </c>
      <c r="H260" s="82"/>
    </row>
    <row r="261" spans="1:10" s="83" customFormat="1" ht="15" customHeight="1">
      <c r="A261" s="78">
        <v>26</v>
      </c>
      <c r="B261" s="79" t="s">
        <v>2072</v>
      </c>
      <c r="C261" s="201" t="s">
        <v>2485</v>
      </c>
      <c r="D261" s="201" t="s">
        <v>2486</v>
      </c>
      <c r="E261" s="82" t="s">
        <v>2073</v>
      </c>
      <c r="F261" s="82" t="s">
        <v>1792</v>
      </c>
      <c r="G261" s="78">
        <v>10</v>
      </c>
      <c r="H261" s="82"/>
    </row>
    <row r="262" spans="1:10">
      <c r="I262" s="83"/>
    </row>
    <row r="263" spans="1:10" ht="18.75">
      <c r="A263" s="221" t="s">
        <v>2154</v>
      </c>
      <c r="B263" s="222"/>
      <c r="C263" s="222"/>
      <c r="D263" s="222"/>
      <c r="E263" s="222"/>
      <c r="F263" s="222"/>
      <c r="G263" s="222"/>
      <c r="I263" s="83"/>
    </row>
    <row r="264" spans="1:10" ht="20.100000000000001" customHeight="1">
      <c r="A264" s="221" t="s">
        <v>2153</v>
      </c>
      <c r="B264" s="222"/>
      <c r="C264" s="222"/>
      <c r="D264" s="222"/>
      <c r="E264" s="222"/>
      <c r="F264" s="222"/>
      <c r="G264" s="222"/>
      <c r="H264" s="142"/>
      <c r="I264" s="83"/>
    </row>
    <row r="265" spans="1:10" ht="149.25" customHeight="1" thickBot="1">
      <c r="A265" s="225"/>
      <c r="B265" s="225"/>
      <c r="C265" s="225"/>
      <c r="D265" s="225"/>
      <c r="E265" s="225"/>
      <c r="F265" s="225"/>
      <c r="G265" s="225"/>
      <c r="H265" s="142"/>
      <c r="I265" s="83"/>
    </row>
    <row r="266" spans="1:10" s="71" customFormat="1" ht="15" customHeight="1" thickBot="1">
      <c r="A266" s="154" t="s">
        <v>2121</v>
      </c>
      <c r="B266" s="159" t="s">
        <v>2122</v>
      </c>
      <c r="C266" s="159" t="s">
        <v>2123</v>
      </c>
      <c r="D266" s="159" t="s">
        <v>2124</v>
      </c>
      <c r="E266" s="159" t="s">
        <v>1603</v>
      </c>
      <c r="F266" s="159" t="s">
        <v>1604</v>
      </c>
      <c r="G266" s="159" t="s">
        <v>1605</v>
      </c>
      <c r="H266" s="160" t="s">
        <v>1606</v>
      </c>
    </row>
    <row r="267" spans="1:10" s="83" customFormat="1" ht="15" customHeight="1">
      <c r="A267" s="9">
        <v>3</v>
      </c>
      <c r="B267" s="207" t="s">
        <v>2074</v>
      </c>
      <c r="C267" s="201" t="s">
        <v>2583</v>
      </c>
      <c r="D267" s="201" t="s">
        <v>2584</v>
      </c>
      <c r="E267" s="88" t="s">
        <v>2075</v>
      </c>
      <c r="F267" s="88" t="s">
        <v>2076</v>
      </c>
      <c r="G267" s="9">
        <v>1</v>
      </c>
      <c r="H267" s="88"/>
    </row>
    <row r="268" spans="1:10" s="83" customFormat="1" ht="15" customHeight="1">
      <c r="A268" s="9">
        <v>4</v>
      </c>
      <c r="B268" s="209" t="s">
        <v>2077</v>
      </c>
      <c r="C268" s="201" t="s">
        <v>2681</v>
      </c>
      <c r="D268" s="201" t="s">
        <v>2154</v>
      </c>
      <c r="E268" s="201"/>
      <c r="F268" s="201"/>
      <c r="G268" s="201"/>
      <c r="H268" s="201"/>
      <c r="I268" s="201"/>
      <c r="J268" s="201"/>
    </row>
    <row r="269" spans="1:10" s="83" customFormat="1" ht="15" customHeight="1">
      <c r="A269" s="9">
        <v>5</v>
      </c>
      <c r="B269" s="17"/>
      <c r="C269" s="201"/>
      <c r="D269" s="201"/>
      <c r="E269" s="88" t="s">
        <v>2078</v>
      </c>
      <c r="F269" s="88" t="s">
        <v>2079</v>
      </c>
      <c r="G269" s="9">
        <v>1</v>
      </c>
      <c r="H269" s="88"/>
    </row>
    <row r="270" spans="1:10" s="83" customFormat="1" ht="15" customHeight="1">
      <c r="A270" s="9">
        <v>6</v>
      </c>
      <c r="B270" s="148" t="s">
        <v>2080</v>
      </c>
      <c r="C270" s="201"/>
      <c r="D270" s="201"/>
      <c r="E270" s="88" t="s">
        <v>2081</v>
      </c>
      <c r="F270" s="88" t="s">
        <v>2082</v>
      </c>
      <c r="G270" s="9">
        <v>1</v>
      </c>
      <c r="H270" s="88"/>
    </row>
    <row r="271" spans="1:10" s="83" customFormat="1" ht="15">
      <c r="A271" s="9">
        <v>13</v>
      </c>
      <c r="B271" s="146" t="s">
        <v>2072</v>
      </c>
      <c r="C271" s="201"/>
      <c r="D271" s="201"/>
      <c r="E271" s="88" t="s">
        <v>2083</v>
      </c>
      <c r="F271" s="88" t="s">
        <v>1721</v>
      </c>
      <c r="G271" s="9">
        <v>2</v>
      </c>
      <c r="H271" s="9" t="s">
        <v>1686</v>
      </c>
    </row>
    <row r="272" spans="1:10" s="83" customFormat="1" ht="15">
      <c r="A272" s="9">
        <v>14</v>
      </c>
      <c r="B272" s="146" t="s">
        <v>2072</v>
      </c>
      <c r="C272" s="201" t="s">
        <v>2218</v>
      </c>
      <c r="D272" s="201" t="s">
        <v>2219</v>
      </c>
      <c r="E272" s="88" t="s">
        <v>2084</v>
      </c>
      <c r="F272" s="88" t="s">
        <v>1888</v>
      </c>
      <c r="G272" s="9">
        <v>1</v>
      </c>
      <c r="H272" s="88"/>
    </row>
    <row r="273" spans="1:9" s="83" customFormat="1" ht="15">
      <c r="A273" s="9">
        <v>15</v>
      </c>
      <c r="B273" s="79" t="s">
        <v>2085</v>
      </c>
      <c r="C273" s="201"/>
      <c r="D273" s="201"/>
      <c r="E273" s="88" t="s">
        <v>2086</v>
      </c>
      <c r="F273" s="88" t="s">
        <v>2087</v>
      </c>
      <c r="G273" s="9">
        <v>1</v>
      </c>
      <c r="H273" s="88"/>
    </row>
    <row r="274" spans="1:9" s="2" customFormat="1" ht="15" customHeight="1">
      <c r="A274" s="9"/>
      <c r="B274" s="17"/>
      <c r="C274" s="201"/>
      <c r="D274" s="201"/>
      <c r="E274" s="107" t="s">
        <v>2088</v>
      </c>
      <c r="F274" s="102" t="s">
        <v>2089</v>
      </c>
      <c r="G274" s="9">
        <v>1</v>
      </c>
      <c r="H274" s="9" t="s">
        <v>2090</v>
      </c>
      <c r="I274" s="83"/>
    </row>
    <row r="275" spans="1:9" s="2" customFormat="1" ht="15" customHeight="1">
      <c r="A275" s="90"/>
      <c r="B275" s="18"/>
      <c r="C275" s="18"/>
      <c r="D275" s="18"/>
      <c r="E275" s="150" t="s">
        <v>2091</v>
      </c>
      <c r="F275" s="151" t="s">
        <v>2092</v>
      </c>
      <c r="G275" s="152"/>
      <c r="H275" s="108" t="s">
        <v>2093</v>
      </c>
      <c r="I275" s="83"/>
    </row>
    <row r="276" spans="1:9" ht="18.75">
      <c r="A276" s="223" t="s">
        <v>2156</v>
      </c>
      <c r="B276" s="223"/>
      <c r="C276" s="223"/>
      <c r="D276" s="223"/>
      <c r="E276" s="223"/>
      <c r="F276" s="223"/>
      <c r="G276" s="223"/>
      <c r="I276" s="83"/>
    </row>
    <row r="277" spans="1:9" ht="20.100000000000001" customHeight="1">
      <c r="A277" s="223" t="s">
        <v>2155</v>
      </c>
      <c r="B277" s="223"/>
      <c r="C277" s="223"/>
      <c r="D277" s="223"/>
      <c r="E277" s="223"/>
      <c r="F277" s="223"/>
      <c r="G277" s="223"/>
      <c r="H277" s="95"/>
      <c r="I277" s="83"/>
    </row>
    <row r="278" spans="1:9" ht="249.95" customHeight="1" thickBot="1">
      <c r="A278" s="224"/>
      <c r="B278" s="224"/>
      <c r="C278" s="224"/>
      <c r="D278" s="224"/>
      <c r="E278" s="224"/>
      <c r="F278" s="224"/>
      <c r="G278" s="224"/>
      <c r="H278" s="95"/>
      <c r="I278" s="83"/>
    </row>
    <row r="279" spans="1:9" s="71" customFormat="1" ht="15" customHeight="1" thickBot="1">
      <c r="A279" s="154" t="s">
        <v>2121</v>
      </c>
      <c r="B279" s="159" t="s">
        <v>2122</v>
      </c>
      <c r="C279" s="159" t="s">
        <v>2123</v>
      </c>
      <c r="D279" s="159" t="s">
        <v>2124</v>
      </c>
      <c r="E279" s="159" t="s">
        <v>1603</v>
      </c>
      <c r="F279" s="159" t="s">
        <v>1604</v>
      </c>
      <c r="G279" s="159" t="s">
        <v>1605</v>
      </c>
      <c r="H279" s="160" t="s">
        <v>1606</v>
      </c>
    </row>
    <row r="280" spans="1:9" s="2" customFormat="1" ht="15">
      <c r="A280" s="9">
        <v>1</v>
      </c>
      <c r="B280" s="204" t="s">
        <v>2094</v>
      </c>
      <c r="C280" s="201" t="s">
        <v>2682</v>
      </c>
      <c r="D280" s="201" t="s">
        <v>2585</v>
      </c>
      <c r="E280" s="99" t="s">
        <v>2095</v>
      </c>
      <c r="F280" s="100" t="s">
        <v>2096</v>
      </c>
      <c r="G280" s="9">
        <v>1</v>
      </c>
      <c r="H280" s="9" t="s">
        <v>2097</v>
      </c>
      <c r="I280" s="83"/>
    </row>
    <row r="281" spans="1:9" s="2" customFormat="1" ht="15">
      <c r="A281" s="9">
        <v>2</v>
      </c>
      <c r="B281" s="213" t="s">
        <v>2589</v>
      </c>
      <c r="C281" s="201" t="s">
        <v>2683</v>
      </c>
      <c r="D281" s="201" t="s">
        <v>2586</v>
      </c>
      <c r="E281" s="88" t="s">
        <v>2098</v>
      </c>
      <c r="F281" s="101" t="s">
        <v>2099</v>
      </c>
      <c r="G281" s="9">
        <v>1</v>
      </c>
      <c r="H281" s="9"/>
      <c r="I281" s="83"/>
    </row>
    <row r="282" spans="1:9" s="2" customFormat="1" ht="15">
      <c r="A282" s="9">
        <v>3</v>
      </c>
      <c r="B282" s="17"/>
      <c r="C282" s="201"/>
      <c r="D282" s="201"/>
      <c r="E282" s="88" t="s">
        <v>2100</v>
      </c>
      <c r="F282" s="102" t="s">
        <v>2101</v>
      </c>
      <c r="G282" s="9">
        <v>1</v>
      </c>
      <c r="H282" s="5" t="s">
        <v>2102</v>
      </c>
      <c r="I282" s="83"/>
    </row>
    <row r="283" spans="1:9" s="2" customFormat="1" ht="15">
      <c r="A283" s="9">
        <v>4</v>
      </c>
      <c r="B283" s="204" t="s">
        <v>2103</v>
      </c>
      <c r="C283" s="201" t="s">
        <v>2684</v>
      </c>
      <c r="D283" s="201" t="s">
        <v>2587</v>
      </c>
      <c r="E283" s="153" t="s">
        <v>2104</v>
      </c>
      <c r="F283" s="88" t="s">
        <v>2105</v>
      </c>
      <c r="G283" s="9">
        <v>1</v>
      </c>
      <c r="H283" s="9" t="s">
        <v>2097</v>
      </c>
      <c r="I283" s="83"/>
    </row>
    <row r="284" spans="1:9" s="2" customFormat="1" ht="15">
      <c r="A284" s="9">
        <v>5</v>
      </c>
      <c r="B284" s="204" t="s">
        <v>2106</v>
      </c>
      <c r="C284" s="201" t="s">
        <v>2685</v>
      </c>
      <c r="D284" s="201" t="s">
        <v>2588</v>
      </c>
      <c r="E284" s="153" t="s">
        <v>2107</v>
      </c>
      <c r="F284" s="101" t="s">
        <v>2108</v>
      </c>
      <c r="G284" s="9">
        <v>1</v>
      </c>
      <c r="H284" s="9" t="s">
        <v>2097</v>
      </c>
      <c r="I284" s="83"/>
    </row>
    <row r="285" spans="1:9" s="2" customFormat="1" ht="15">
      <c r="A285" s="9">
        <v>6</v>
      </c>
      <c r="B285" s="87" t="s">
        <v>1889</v>
      </c>
      <c r="C285" s="201"/>
      <c r="D285" s="201"/>
      <c r="E285" s="88" t="s">
        <v>2109</v>
      </c>
      <c r="F285" s="102" t="s">
        <v>2110</v>
      </c>
      <c r="G285" s="9">
        <v>3</v>
      </c>
      <c r="H285" s="9"/>
      <c r="I285" s="83"/>
    </row>
    <row r="286" spans="1:9" s="2" customFormat="1" ht="15">
      <c r="A286" s="9">
        <v>7</v>
      </c>
      <c r="B286" s="79" t="s">
        <v>2111</v>
      </c>
      <c r="C286" s="201"/>
      <c r="D286" s="201"/>
      <c r="E286" s="88" t="s">
        <v>2112</v>
      </c>
      <c r="F286" s="101" t="s">
        <v>2113</v>
      </c>
      <c r="G286" s="9">
        <v>4</v>
      </c>
      <c r="H286" s="9"/>
      <c r="I286" s="83"/>
    </row>
    <row r="287" spans="1:9" s="2" customFormat="1" ht="15">
      <c r="A287" s="9">
        <v>8</v>
      </c>
      <c r="B287" s="79" t="s">
        <v>1719</v>
      </c>
      <c r="C287" s="201" t="s">
        <v>2218</v>
      </c>
      <c r="D287" s="201" t="s">
        <v>2219</v>
      </c>
      <c r="E287" s="99" t="s">
        <v>1887</v>
      </c>
      <c r="F287" s="102" t="s">
        <v>1888</v>
      </c>
      <c r="G287" s="9">
        <v>3</v>
      </c>
      <c r="H287" s="9" t="s">
        <v>1686</v>
      </c>
      <c r="I287" s="83"/>
    </row>
    <row r="288" spans="1:9" s="2" customFormat="1" ht="15">
      <c r="A288" s="9">
        <v>9</v>
      </c>
      <c r="B288" s="79" t="s">
        <v>2114</v>
      </c>
      <c r="C288" s="201"/>
      <c r="D288" s="201"/>
      <c r="E288" s="88" t="s">
        <v>2115</v>
      </c>
      <c r="F288" s="102" t="s">
        <v>2116</v>
      </c>
      <c r="G288" s="9">
        <v>1</v>
      </c>
      <c r="H288" s="9"/>
      <c r="I288" s="83"/>
    </row>
    <row r="289" spans="1:9" s="2" customFormat="1" ht="15">
      <c r="A289" s="9">
        <v>10</v>
      </c>
      <c r="B289" s="79" t="s">
        <v>2117</v>
      </c>
      <c r="C289" s="201"/>
      <c r="D289" s="201"/>
      <c r="E289" s="88" t="s">
        <v>2118</v>
      </c>
      <c r="F289" s="103" t="s">
        <v>2119</v>
      </c>
      <c r="G289" s="9">
        <v>1</v>
      </c>
      <c r="H289" s="5" t="s">
        <v>2120</v>
      </c>
      <c r="I289" s="83"/>
    </row>
  </sheetData>
  <mergeCells count="48">
    <mergeCell ref="A3:G3"/>
    <mergeCell ref="A4:H4"/>
    <mergeCell ref="A9:G9"/>
    <mergeCell ref="A10:G10"/>
    <mergeCell ref="A20:G20"/>
    <mergeCell ref="A87:G87"/>
    <mergeCell ref="A104:G104"/>
    <mergeCell ref="A105:G105"/>
    <mergeCell ref="A21:G21"/>
    <mergeCell ref="A8:G8"/>
    <mergeCell ref="A38:G38"/>
    <mergeCell ref="A39:G39"/>
    <mergeCell ref="A71:A82"/>
    <mergeCell ref="B74:B82"/>
    <mergeCell ref="A86:G86"/>
    <mergeCell ref="H111:H112"/>
    <mergeCell ref="A125:G125"/>
    <mergeCell ref="A126:G126"/>
    <mergeCell ref="A156:G156"/>
    <mergeCell ref="A167:G167"/>
    <mergeCell ref="A142:G142"/>
    <mergeCell ref="A141:G141"/>
    <mergeCell ref="A168:G168"/>
    <mergeCell ref="A179:G179"/>
    <mergeCell ref="A154:G154"/>
    <mergeCell ref="A166:G166"/>
    <mergeCell ref="A178:G178"/>
    <mergeCell ref="A277:G277"/>
    <mergeCell ref="A278:G278"/>
    <mergeCell ref="A19:G19"/>
    <mergeCell ref="A37:G37"/>
    <mergeCell ref="A85:G85"/>
    <mergeCell ref="A103:G103"/>
    <mergeCell ref="A124:G124"/>
    <mergeCell ref="A180:G180"/>
    <mergeCell ref="A201:G201"/>
    <mergeCell ref="A213:G213"/>
    <mergeCell ref="A214:G214"/>
    <mergeCell ref="A230:G230"/>
    <mergeCell ref="A212:G212"/>
    <mergeCell ref="A229:G229"/>
    <mergeCell ref="A143:G143"/>
    <mergeCell ref="A155:G155"/>
    <mergeCell ref="A263:G263"/>
    <mergeCell ref="A276:G276"/>
    <mergeCell ref="A234:G234"/>
    <mergeCell ref="A264:G264"/>
    <mergeCell ref="A265:G26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WD150 Детали корпуса</vt:lpstr>
      <vt:lpstr>150сcДВС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Саламан Сергей Иванович</cp:lastModifiedBy>
  <cp:lastPrinted>2017-12-12T08:49:53Z</cp:lastPrinted>
  <dcterms:created xsi:type="dcterms:W3CDTF">2014-04-17T16:36:00Z</dcterms:created>
  <dcterms:modified xsi:type="dcterms:W3CDTF">2018-09-06T06:16:43Z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2052-10.1.0.6876</vt:lpwstr>
  </property>
  <property fmtid="{D5CDD505-2E9C-101B-9397-08002B2CF9AE}" pid="3" name="_NewReviewCycle">
    <vt:lpwstr/>
  </property>
</Properties>
</file>